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mberly.cruz.DGACGT\Desktop\2019 DAVID 10.4\Octubre 2019\"/>
    </mc:Choice>
  </mc:AlternateContent>
  <bookViews>
    <workbookView xWindow="0" yWindow="0" windowWidth="23970" windowHeight="9270" activeTab="5"/>
  </bookViews>
  <sheets>
    <sheet name="011" sheetId="7" r:id="rId1"/>
    <sheet name="021" sheetId="8" r:id="rId2"/>
    <sheet name="022" sheetId="9" r:id="rId3"/>
    <sheet name="031" sheetId="10" r:id="rId4"/>
    <sheet name="Listado 029 Octubre 2019" sheetId="2" r:id="rId5"/>
    <sheet name=" Listado Sub18 Octubre 2019" sheetId="3" r:id="rId6"/>
  </sheets>
  <definedNames>
    <definedName name="_xlnm._FilterDatabase" localSheetId="0" hidden="1">'011'!$A$5:$L$142</definedName>
    <definedName name="_xlnm._FilterDatabase" localSheetId="1" hidden="1">'021'!$A$5:$L$12</definedName>
    <definedName name="_xlnm._FilterDatabase" localSheetId="2" hidden="1">'022'!$A$5:$K$14</definedName>
    <definedName name="_xlnm._FilterDatabase" localSheetId="3" hidden="1">'031'!$A$5:$K$61</definedName>
    <definedName name="_xlnm._FilterDatabase" localSheetId="4" hidden="1">'Listado 029 Octubre 2019'!#REF!</definedName>
    <definedName name="_xlnm.Print_Titles" localSheetId="0">'011'!$5:$5</definedName>
    <definedName name="_xlnm.Print_Titles" localSheetId="1">'021'!$5:$5</definedName>
    <definedName name="_xlnm.Print_Titles" localSheetId="2">'022'!$5:$5</definedName>
    <definedName name="_xlnm.Print_Titles" localSheetId="3">'031'!$5:$5</definedName>
    <definedName name="_xlnm.Print_Titles" localSheetId="4">'Listado 029 Octubre 2019'!$2:$4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<sst xmlns="http://schemas.openxmlformats.org/spreadsheetml/2006/main" count="2741" uniqueCount="1480">
  <si>
    <t>No.</t>
  </si>
  <si>
    <t>Nombres y Apellidos</t>
  </si>
  <si>
    <t>Honorarios Mensuales</t>
  </si>
  <si>
    <t>Servicios Prestados</t>
  </si>
  <si>
    <t>Andrea Valeria Herrera Polanco</t>
  </si>
  <si>
    <t>Auxiliar Administrativo</t>
  </si>
  <si>
    <t>Asistente de Donaciones</t>
  </si>
  <si>
    <t>Víctor Haroldo Celada Muñoz</t>
  </si>
  <si>
    <t>Servicios Técnicos en Gestión de Investigación de Accidentes</t>
  </si>
  <si>
    <t>Julio Roberto Godoy Solórzano</t>
  </si>
  <si>
    <t>Investigador de Accidentes</t>
  </si>
  <si>
    <t>Astrid Alicia Sandoval López</t>
  </si>
  <si>
    <t>Servicios Jurídicos Profesionales</t>
  </si>
  <si>
    <t>Auxiliar de Auditoría Interna</t>
  </si>
  <si>
    <t>Sandra Eleonora Arana Vásquez</t>
  </si>
  <si>
    <t>Giovanni Alfredo Calderon Luna</t>
  </si>
  <si>
    <t>Ismary Andrea Alejandra Cardenas Barrios</t>
  </si>
  <si>
    <t>Servicios Técnicos en Relaciones Públicas</t>
  </si>
  <si>
    <t>Oscar Manuel Estrada Valdéz</t>
  </si>
  <si>
    <t>Carlos Alfredo Porta Ceberg</t>
  </si>
  <si>
    <t>Asistente de Planificación</t>
  </si>
  <si>
    <t>Paola Leonor Moreira Sánchez</t>
  </si>
  <si>
    <t>Christian Samuel Galindo Castellanos</t>
  </si>
  <si>
    <t>Rudy Eduardo Solval Camey</t>
  </si>
  <si>
    <t>Luis Fernando Ayala Revolorio</t>
  </si>
  <si>
    <t>Luis Armando Baten Guzmán</t>
  </si>
  <si>
    <t>Karin Lineth Tambriz De León de González</t>
  </si>
  <si>
    <t>María Julieta Hernández (único apellido)</t>
  </si>
  <si>
    <t>Jhonatan Geovanny Mejía Pérez</t>
  </si>
  <si>
    <t>Raúl Alfonso Hernández Sandoval</t>
  </si>
  <si>
    <t>Hugo Daniel Torres Solórzano</t>
  </si>
  <si>
    <t>Enrique (único nombre) Revolorio Marroquín</t>
  </si>
  <si>
    <t>Eddy Rolando Castañeda Borrayo</t>
  </si>
  <si>
    <t>Longina (único nombre) Chávez Del Cid</t>
  </si>
  <si>
    <t>Sara Maribel González Pérez</t>
  </si>
  <si>
    <t>José Gerardo Ajtún Musus</t>
  </si>
  <si>
    <t>Nelson Leonardo López Dávila</t>
  </si>
  <si>
    <t>Carlos Adiel Arévalo Reyes</t>
  </si>
  <si>
    <t>Víctor Manuel Mejía Higueros</t>
  </si>
  <si>
    <t>Oficial de Seguridad</t>
  </si>
  <si>
    <t>Gilmer Stuardo Lam Pérez</t>
  </si>
  <si>
    <t>Lesbia Raquel González Ochoa</t>
  </si>
  <si>
    <t>Marlon Omar Chún Moran</t>
  </si>
  <si>
    <t>Auxiliar de Gafetes</t>
  </si>
  <si>
    <t>Walfredo Gamaliel Aragón Díaz</t>
  </si>
  <si>
    <t>Isauro (único nombre) Bautista Juárez</t>
  </si>
  <si>
    <t>Lorenzo (único nombre) García Montenegro</t>
  </si>
  <si>
    <t>Miguel Angel Palencia Chacón</t>
  </si>
  <si>
    <t>Anibal Alonzo Luna De León</t>
  </si>
  <si>
    <t>Marcos Antonio De La Cruz Barrios</t>
  </si>
  <si>
    <t>Sara Abigail Moscoso Castellanos de Castillo</t>
  </si>
  <si>
    <t>Cristian Mauricio Cruz Martínez</t>
  </si>
  <si>
    <t>Cesar Augusto Chan Suyuc</t>
  </si>
  <si>
    <t>Willys Alfredo Gómez Morales</t>
  </si>
  <si>
    <t>Edgar David Martínez Sánchez</t>
  </si>
  <si>
    <t>Edgar Antonio Xolix Salvatierra</t>
  </si>
  <si>
    <t>Eswin Geovani Milián Rodríguez</t>
  </si>
  <si>
    <t>Brayan Steven Barrios Girón</t>
  </si>
  <si>
    <t>Jorge Mario Benitez Peña</t>
  </si>
  <si>
    <t>Willy Hams Barrios Nájera</t>
  </si>
  <si>
    <t>Mónica Yesenia Macario Barrios de Segura</t>
  </si>
  <si>
    <t>Santiago (único nombre) Curley García</t>
  </si>
  <si>
    <t>Alexis Gerardo García Castillo</t>
  </si>
  <si>
    <t>Randy Manolo Monterroso Ramírez</t>
  </si>
  <si>
    <t>Hugo Leonel Xocop Simón</t>
  </si>
  <si>
    <t>Linni Priscila Hernández Pérez</t>
  </si>
  <si>
    <t>Diana Verónica Hernández Pérez</t>
  </si>
  <si>
    <t>Blanca Rosa Chamalé Camey</t>
  </si>
  <si>
    <t>Marily Corado Asencio</t>
  </si>
  <si>
    <t>María Del Rosario Sánchez Larios</t>
  </si>
  <si>
    <t>Ingrid Yaneth Zamora Sandoval</t>
  </si>
  <si>
    <t>Hermenegildo (único nombre) García Castillo</t>
  </si>
  <si>
    <t>Victor Manuel Camey Guarcas</t>
  </si>
  <si>
    <t>Ana Lucía Estrada Aguirre</t>
  </si>
  <si>
    <t>Sara Elizabeth Catú Curuchich</t>
  </si>
  <si>
    <t>Lucía Fernanda Mérida Ventura</t>
  </si>
  <si>
    <t>Jenepser Amicdayl García Pineda</t>
  </si>
  <si>
    <t>Calixto (único nombre) Escobar Velásquez</t>
  </si>
  <si>
    <t>Katerin Julissa Morales Mejía</t>
  </si>
  <si>
    <t>Gabriel Oswaldo Paniagua Salazar</t>
  </si>
  <si>
    <t>Mynor Daniel LLanes Roca</t>
  </si>
  <si>
    <t>Lidia Veronica Mejía García</t>
  </si>
  <si>
    <t>Valentín Joel Ramírez Flores</t>
  </si>
  <si>
    <t>René Orlando Díaz Fulgan</t>
  </si>
  <si>
    <t>Edson Oliverio Rodríguez Tay</t>
  </si>
  <si>
    <t>Jeyson Fernando Barahona y Barahona</t>
  </si>
  <si>
    <t>Julio Edwin Obispo Domingo</t>
  </si>
  <si>
    <t>Rosa (único nombre) Sajbochol Ordóñez</t>
  </si>
  <si>
    <t>Lusvin Noel Rodríguez Hernández</t>
  </si>
  <si>
    <t>Roberto (único nombre) Crisóstomo Díaz</t>
  </si>
  <si>
    <t>Héctor Eduardo Chilé Garay</t>
  </si>
  <si>
    <t>Patricia Domitila Alvarado Ávila</t>
  </si>
  <si>
    <t>Oficial de Seguridad Aeródromo de Huehuetenango</t>
  </si>
  <si>
    <t>Nancy Karina Montealegre Gómez</t>
  </si>
  <si>
    <t>Clemente (único nombre) Ordóñez Jerónimo</t>
  </si>
  <si>
    <t>Amanda Betsabé Pacheco Castellanos De Hernández</t>
  </si>
  <si>
    <t>Luis Alberto Palacios Barrios</t>
  </si>
  <si>
    <t>Gerónimo (único nombre) Pineda Salazar</t>
  </si>
  <si>
    <t>Erick Alexander Chávez Argueta</t>
  </si>
  <si>
    <t>Olga Marina Sanabria López</t>
  </si>
  <si>
    <t>Glenda Marisol Hernández Donis</t>
  </si>
  <si>
    <t>Pablo (único nombre) Taquez Chicop</t>
  </si>
  <si>
    <t>Diblaim (único nombre) Sánchez Rivera</t>
  </si>
  <si>
    <t>Julio César De León Urbina</t>
  </si>
  <si>
    <t>Luis Pedro Sut Zunun</t>
  </si>
  <si>
    <t>Victor Anival Paredes Chicop</t>
  </si>
  <si>
    <t>Estuardo Josue Rodas Hernández</t>
  </si>
  <si>
    <t>Gustavo Adolfo Somoza Catalán</t>
  </si>
  <si>
    <t>Delma Maribel Barrios Salic</t>
  </si>
  <si>
    <t>Mauro (único nombre) Figueroa Morales</t>
  </si>
  <si>
    <t>Mariela Elizabeth Hernández Aguilar</t>
  </si>
  <si>
    <t>Walter Omar López Vásquez</t>
  </si>
  <si>
    <t>Yajaira Tanairy Blanco</t>
  </si>
  <si>
    <t>Oficial de Seguridad Aeródromo de Quetzaltenango</t>
  </si>
  <si>
    <t>William Amilcar González Saravia</t>
  </si>
  <si>
    <t>Herber Humberto Monterroso Calderón</t>
  </si>
  <si>
    <t>Feliciano (único nombre) Morente Rojas</t>
  </si>
  <si>
    <t>Lorena Elizabeth Xiloj Ramos</t>
  </si>
  <si>
    <t>Tricia Yanet Carrera Martínez</t>
  </si>
  <si>
    <t>Eder Daniel Haz Xec</t>
  </si>
  <si>
    <t>Wuilián Leonel Rabanales Tobar</t>
  </si>
  <si>
    <t>David Ottoniel De León Angel</t>
  </si>
  <si>
    <t>Oficial de Seguridad Aeródromo de San Marcos</t>
  </si>
  <si>
    <t>Gustavo Adolfo Bautista Aragon</t>
  </si>
  <si>
    <t>Cristobal De Jesús López López</t>
  </si>
  <si>
    <t>José Julio Wug Lam</t>
  </si>
  <si>
    <t>Carlos Omar Véliz Rivera</t>
  </si>
  <si>
    <t>Cristopher Antulio Ruano Martínez</t>
  </si>
  <si>
    <t>Antonio (único nombre) Ávila Ortiz</t>
  </si>
  <si>
    <t>Alex Sabino Xum Garcia</t>
  </si>
  <si>
    <t>Sara Nohemí Dávila De León</t>
  </si>
  <si>
    <t>Juana Gabriela López Virula</t>
  </si>
  <si>
    <t>Jeannira Romina Barrera Boteo</t>
  </si>
  <si>
    <t>Donald Ricardo Morales Mejía</t>
  </si>
  <si>
    <t>Tito Adolfo Catalán Zepeda</t>
  </si>
  <si>
    <t>Martín Rafael Catalán Villars</t>
  </si>
  <si>
    <t>Oscar Eduardo Payés Centeno</t>
  </si>
  <si>
    <t>Dary Maricel Galeano Pedroza de González</t>
  </si>
  <si>
    <t>Jacqueline Mariela Ramirez Alvarez</t>
  </si>
  <si>
    <t>Alejandro (único nombre) Grijalva Arévalo</t>
  </si>
  <si>
    <t>Leonel Antonio Samayoa Pérez</t>
  </si>
  <si>
    <t>Juan Carlos Chavarría Miranda</t>
  </si>
  <si>
    <t>José Humberto Guillen Morales</t>
  </si>
  <si>
    <t>Francisco Jose Solórzano Pinto</t>
  </si>
  <si>
    <t>Carlos Romeo Yool Bal</t>
  </si>
  <si>
    <t>Abraham (único nombre) Ical Chub</t>
  </si>
  <si>
    <t>Mayra Carolina Hernández Pérez de Pérez</t>
  </si>
  <si>
    <t>Hermelindo (único nombre) Cucul Coy</t>
  </si>
  <si>
    <t>Sindy Prudencia Sánchez Díaz</t>
  </si>
  <si>
    <t>Selvin David Leal Jolomna</t>
  </si>
  <si>
    <t>Sindy Carolina Solares Reyes</t>
  </si>
  <si>
    <t>Sandra Patricia López (único apellido) de García</t>
  </si>
  <si>
    <t>Wilian Leonel Boteo García</t>
  </si>
  <si>
    <t>Ingrid Concepción Mejia García</t>
  </si>
  <si>
    <t>Rigoberto (único nombre) Estrada Gutiérrez</t>
  </si>
  <si>
    <t>Yon Kener Castillo Pineda</t>
  </si>
  <si>
    <t>Kenneth Paolo Icute Mijangos</t>
  </si>
  <si>
    <t>Jorge Luis Ruiz Salguero</t>
  </si>
  <si>
    <t>Adonai (único nombre) González García</t>
  </si>
  <si>
    <t>Karla Liliana Evangelina Orozco Ayala</t>
  </si>
  <si>
    <t>Edgar Rolando Najarro (único apellido)</t>
  </si>
  <si>
    <t>Carlos Francisco Ramirez López</t>
  </si>
  <si>
    <t>Elmer Isandro Juárez Barquero</t>
  </si>
  <si>
    <t>Dimas Boanerges Véliz (único apellido)</t>
  </si>
  <si>
    <t>Erick Rolando Colón Zepeda</t>
  </si>
  <si>
    <t>Silvia Karina Jiménez Valenzuela</t>
  </si>
  <si>
    <t>Evelyn Maribel Enríquez Juárez de González</t>
  </si>
  <si>
    <t>Eduardo Josué Gutiérrez Rodríguez</t>
  </si>
  <si>
    <t>Juan Pablo Catalán González</t>
  </si>
  <si>
    <t>Brenda Yulisa De La Rosa Palencia</t>
  </si>
  <si>
    <t>Jorge Mario Cruz López</t>
  </si>
  <si>
    <t>Porfirio (único nombre) Salazar Castellanos</t>
  </si>
  <si>
    <t>Oscar Manrique Cabrera Ordóñez</t>
  </si>
  <si>
    <t>David Fernando González García</t>
  </si>
  <si>
    <t>Vilma Aracely Mendoza Carrera de Contreras</t>
  </si>
  <si>
    <t>José Domingo González García</t>
  </si>
  <si>
    <t>Jonathan Irad Pinzón Carías</t>
  </si>
  <si>
    <t>Erick Giovanni García Pineda</t>
  </si>
  <si>
    <t>César Augusto De León Soto</t>
  </si>
  <si>
    <t>William Roberto Sandoval de León</t>
  </si>
  <si>
    <t>César Augusto Pelén Simón</t>
  </si>
  <si>
    <t>Alfredo (único nombre) Caal Teyul</t>
  </si>
  <si>
    <t>Irma (único nombre) Colin Culpatán</t>
  </si>
  <si>
    <t>Ericka Marilú Gerónimo López</t>
  </si>
  <si>
    <t>Mario Antonio Ugarte Flores</t>
  </si>
  <si>
    <t>Marvin Humberto Ventura Lucero</t>
  </si>
  <si>
    <t>Nery Orlando Cabrera Dueñas</t>
  </si>
  <si>
    <t>Dany Alejandro Choguix Curuchich</t>
  </si>
  <si>
    <t>Kelvin Josué Ramírez Herrera</t>
  </si>
  <si>
    <t>Mónica Amparo Aguirre García</t>
  </si>
  <si>
    <t>Felipe (único nombre) Velásquez Chuc</t>
  </si>
  <si>
    <t>José Efrain De León Pablo</t>
  </si>
  <si>
    <t>Arlin Dinora Latín Fallas</t>
  </si>
  <si>
    <t>Fredy (único nombre) González López</t>
  </si>
  <si>
    <t>Michael Daniel Tobar González</t>
  </si>
  <si>
    <t>Sindy Gabriela Velásquez Lima</t>
  </si>
  <si>
    <t>Teresa De Jesús Marroquín Morales</t>
  </si>
  <si>
    <t>Roberto Armando Funes Rivas</t>
  </si>
  <si>
    <t>Carlos Eduardo Chúc (único apellido)</t>
  </si>
  <si>
    <t>Marco Antonio Zunún García</t>
  </si>
  <si>
    <t>Ariadna Alessandra Luna Palencia</t>
  </si>
  <si>
    <t>Abner Abraham Esquite Gómez</t>
  </si>
  <si>
    <t>Fredy Alexander Ovando García</t>
  </si>
  <si>
    <t>Wendy Mariela Morales López</t>
  </si>
  <si>
    <t>Juan (único nombre) Galindo Ramírez</t>
  </si>
  <si>
    <t>Jose Moises Caal Pop</t>
  </si>
  <si>
    <t>Carlos Enrique Estrada (único apellido)</t>
  </si>
  <si>
    <t>Juan Gabriel Sutuj Hernández</t>
  </si>
  <si>
    <t>Hugo Orlando Yanez Argueta</t>
  </si>
  <si>
    <t>Virgilio (único nombre) Marroquín Rodríguez</t>
  </si>
  <si>
    <t>Marvin Adolfo Dávila Velásquez</t>
  </si>
  <si>
    <t>Victor Reyes Guevara Cabrera</t>
  </si>
  <si>
    <t>Norma Leticia Méndez (único apellido)</t>
  </si>
  <si>
    <t>Víctor Leonel Acuña Chua</t>
  </si>
  <si>
    <t>Byron Boris Borrayo Cruz</t>
  </si>
  <si>
    <t>Carlos Amilcar Bautista Martínez</t>
  </si>
  <si>
    <t>Álvaro (único nombre) Juárez Jeronimo</t>
  </si>
  <si>
    <t>Erickso Alexander Barillas Barrera</t>
  </si>
  <si>
    <t>Ronal Aviel Amézquita Vásquez</t>
  </si>
  <si>
    <t>Guillermo (único nombre) Pérez (único apellido)</t>
  </si>
  <si>
    <t>Byron Oswaldo López Jiménez</t>
  </si>
  <si>
    <t>Emilio Armando Morales Gutierrez</t>
  </si>
  <si>
    <t>Wendy Viviana Martínez Enríquez</t>
  </si>
  <si>
    <t>Alejandro (único nombre) Choguix Cutzal</t>
  </si>
  <si>
    <t>Oscar Daniel Sal Canahuí</t>
  </si>
  <si>
    <t>Efraín (único nombre) De la Cruz Cruz</t>
  </si>
  <si>
    <t>Antony Dibeyker López Escobar</t>
  </si>
  <si>
    <t>Veldy Anacaren Corado Vásquez</t>
  </si>
  <si>
    <t>Carlos Humberto Rivera Valdez</t>
  </si>
  <si>
    <t>Auxiliar de Mensajería</t>
  </si>
  <si>
    <t>Juana Amarilis Martínez Sánchez de Arellano</t>
  </si>
  <si>
    <t>Mario Rolando Esquite López</t>
  </si>
  <si>
    <t>José Manuel Chávez Lago</t>
  </si>
  <si>
    <t>Oscar Rafael Jiménez Segura</t>
  </si>
  <si>
    <t>Mario Alberto Canto (único apellido)</t>
  </si>
  <si>
    <t>Juan Ramón Burgos Del Cid</t>
  </si>
  <si>
    <t>Allan Leonel De León Pérez</t>
  </si>
  <si>
    <t>Erick (único nombre) Sosa Montenegro</t>
  </si>
  <si>
    <t>Angel Gabriel Baten Guzmán</t>
  </si>
  <si>
    <t>Operador de Circuito Cerrado de Televisión -CCTV-</t>
  </si>
  <si>
    <t>Oscar Fernando Díaz Donis</t>
  </si>
  <si>
    <t>Francisco Pérez Sánchez</t>
  </si>
  <si>
    <t>Juan Francisco Lima Morales</t>
  </si>
  <si>
    <t>Silvia Leticia Velásquez Ochoa de Hernández</t>
  </si>
  <si>
    <t>Rudy Estuardo Cámbara Ramírez</t>
  </si>
  <si>
    <t>Aura Jeaneth Benito Abrego</t>
  </si>
  <si>
    <t>Operador de Rayos X</t>
  </si>
  <si>
    <t>Ericka Judith Camo Mendoza de Muñoz</t>
  </si>
  <si>
    <t>Marco Antonio Meza Pichillá</t>
  </si>
  <si>
    <t>Maynor Duvalier Meza Villatoro</t>
  </si>
  <si>
    <t>Ana María González Ochoa</t>
  </si>
  <si>
    <t>Carlos Samuel Díaz Monterroso</t>
  </si>
  <si>
    <t>Cruz Aracely González Ochoa de Coroy</t>
  </si>
  <si>
    <t>Mario Rolando Alvarado Ortíz</t>
  </si>
  <si>
    <t>Auxiliar de Transporte</t>
  </si>
  <si>
    <t>Alma Jeannette Herrera Anavizca de Meza</t>
  </si>
  <si>
    <t>Allan Hamilton Rolando Castellanos López</t>
  </si>
  <si>
    <t>José Antonio Raymundo Jéronimo</t>
  </si>
  <si>
    <t>Juan Manuel Ramírez García</t>
  </si>
  <si>
    <t>Alvaro Leonel Rodas Zepeda</t>
  </si>
  <si>
    <t>Aurora Angélica Ramírez Urbina</t>
  </si>
  <si>
    <t>Francisca Margarita Nájera López</t>
  </si>
  <si>
    <t>Francisco Rene Herrera Anavizca</t>
  </si>
  <si>
    <t>Astrid Jerusalem Aguilar Mejía</t>
  </si>
  <si>
    <t>Dina Lidia De León Mancio de Sacayón</t>
  </si>
  <si>
    <t>Liza Michelle Meneses Barrios</t>
  </si>
  <si>
    <t>Iván Estuardo Valdés Juárez</t>
  </si>
  <si>
    <t>Raúl Estuardo Chavac Velásquez</t>
  </si>
  <si>
    <t>Marco Eduardo Calderón Limatuj</t>
  </si>
  <si>
    <t>Aylin Zoila Alejandra Méndez Hernández</t>
  </si>
  <si>
    <t>Sergio Rolando Maldonado y Maldonado</t>
  </si>
  <si>
    <t>Rudy Leonel Solis De León</t>
  </si>
  <si>
    <t>Bartolome Tomás Lec Ajcabul</t>
  </si>
  <si>
    <t>Carlos Samuel Arévalo Gómez</t>
  </si>
  <si>
    <t>Luis Orlando Montufar Chinchilla</t>
  </si>
  <si>
    <t>Servicios Técnicos en Transporte Aéreo</t>
  </si>
  <si>
    <t>Asistente de Estadística</t>
  </si>
  <si>
    <t>Francisco Fidel Campos Folgar</t>
  </si>
  <si>
    <t>Técnico de Telecomunicaciones</t>
  </si>
  <si>
    <t>Julio Edgar Flores Estrada</t>
  </si>
  <si>
    <t>Edwin Osvaldo Castillo Aguilar</t>
  </si>
  <si>
    <t>Julio Roberto Gálvez Mendizabal</t>
  </si>
  <si>
    <t>Mario Ismael Estrada Ramírez</t>
  </si>
  <si>
    <t>Técnico en Electricidad</t>
  </si>
  <si>
    <t>Jorge Gabriel Saravia Osuna</t>
  </si>
  <si>
    <t>Asistente de Informática</t>
  </si>
  <si>
    <t>Samuel Haroldo Medina Castro</t>
  </si>
  <si>
    <t>Lázaro (único nombre) Menéndez Marroquín</t>
  </si>
  <si>
    <t>Oscar Armando Calel García</t>
  </si>
  <si>
    <t>Edwin (único nombre) Arriola Albizurez</t>
  </si>
  <si>
    <t>Francisco Donald Ramírez Solares</t>
  </si>
  <si>
    <t>Jorge Esmayler López Cruz</t>
  </si>
  <si>
    <t>Hector Manuel Martínez Reyes</t>
  </si>
  <si>
    <t>Carlos Enrique Cáceres Jiménez</t>
  </si>
  <si>
    <t>German Antonio Castillo Lara</t>
  </si>
  <si>
    <t>Ricardo (único nombre) Velásquez Ruiz</t>
  </si>
  <si>
    <t>Francisco José Arévalo Tuna</t>
  </si>
  <si>
    <t>Mayra Elizabeth García Arriaza de Rodríguez</t>
  </si>
  <si>
    <t>Santiago (único nombre) Zepeda Cardona</t>
  </si>
  <si>
    <t>Jorge Mario Hernández Rivas</t>
  </si>
  <si>
    <t>Ingeniero de Radar</t>
  </si>
  <si>
    <t>Asistente Técnico</t>
  </si>
  <si>
    <t>Juan (único nombre) Pérez Dávila</t>
  </si>
  <si>
    <t>Roberto (único nombre) Blanco Urrea</t>
  </si>
  <si>
    <t>Adolfo Israel Morales Barrios</t>
  </si>
  <si>
    <t>Enrique Estuardo Salas Escalante</t>
  </si>
  <si>
    <t>Cornelio Orlando Cerritos España</t>
  </si>
  <si>
    <t>Héctor Oswaldo Arango Rendón</t>
  </si>
  <si>
    <t>Marco Antonio Dávila Pineda</t>
  </si>
  <si>
    <t>Edgar Roberto Aldana Duarte</t>
  </si>
  <si>
    <t>Karla Liseth Marroquín Castillo</t>
  </si>
  <si>
    <t>Myrna Ninneth Istupe Payes</t>
  </si>
  <si>
    <t>Auxiliar de Mantenimiento</t>
  </si>
  <si>
    <t>Walter Arturo Orellana Rivera</t>
  </si>
  <si>
    <t>Roberto Santos García Barrera</t>
  </si>
  <si>
    <t>Edwin Renato Chew Álvarez</t>
  </si>
  <si>
    <t>Rafael Sergio Acevedo Méndez</t>
  </si>
  <si>
    <t>Rodolfo Augusto Vásquez Girón</t>
  </si>
  <si>
    <t>Roberto Haroldo Cotom Argueta</t>
  </si>
  <si>
    <t>Luis Guillermo Aparicio Marín</t>
  </si>
  <si>
    <t>Juan Alfonso Barrios Ruíz</t>
  </si>
  <si>
    <t>José Horacio Ávila Oliva</t>
  </si>
  <si>
    <t>Enio Pantaleón Hernández Aguilar</t>
  </si>
  <si>
    <t>Edwin Javier Garrido Mejía</t>
  </si>
  <si>
    <t>Julio Roberto Carpio Castellanos</t>
  </si>
  <si>
    <t>Hugo René Andrade Gudiel</t>
  </si>
  <si>
    <t>Juan Carlos Alvarado Castellanos</t>
  </si>
  <si>
    <t>Christian Dagoberto Barrientos Linares</t>
  </si>
  <si>
    <t>César Augusto Monzón Monroy</t>
  </si>
  <si>
    <t>Erick Antonio Rosales (único apellido)</t>
  </si>
  <si>
    <t>Luis José Montufar Ulises</t>
  </si>
  <si>
    <t>Auxiliar de Tránsito Aéreo</t>
  </si>
  <si>
    <t>Erick Noé Gaudencio De Paz Arredondo</t>
  </si>
  <si>
    <t>Mario Mauricio Moscoso Fernández</t>
  </si>
  <si>
    <t>Leonel Amilcar Barrios Calderón</t>
  </si>
  <si>
    <t>Mayra Alejandra De León Regil Oliva</t>
  </si>
  <si>
    <t>Mynor Josué Chin Lima</t>
  </si>
  <si>
    <t>Sergio Baldomiro Mancilla Castro</t>
  </si>
  <si>
    <t>Héctor Miguel Gómez Méndez</t>
  </si>
  <si>
    <t>Gerson Leonel Peláez Moreno</t>
  </si>
  <si>
    <t>Gustavo Adolfo Solares Pérez</t>
  </si>
  <si>
    <t>Wilber Alexander Santisteban Cifuentes</t>
  </si>
  <si>
    <t>Luis Arturo Méndez Guerra</t>
  </si>
  <si>
    <t>Carlos Augusto Lara Santos</t>
  </si>
  <si>
    <t>Gerson Adolfo Martínez Gudiel</t>
  </si>
  <si>
    <t>Jerry Enrique Yax Escobar</t>
  </si>
  <si>
    <t>Juan Luis Santizo Alonzo</t>
  </si>
  <si>
    <t>Daniel Cecilio Pérez Aguirre</t>
  </si>
  <si>
    <t>Sergio Raúl Enriquez Carranza</t>
  </si>
  <si>
    <t>Enrique Aroldo Rodríguez Ramírez</t>
  </si>
  <si>
    <t>Eddie Alejandro Matías (único apellido)</t>
  </si>
  <si>
    <t>Ramón Alberto Riveiro Romero</t>
  </si>
  <si>
    <t>Mynor Stuardo Xoy Chiquin</t>
  </si>
  <si>
    <t>Servicios Técnicos en Gestión de la Navegación Aérea</t>
  </si>
  <si>
    <t>Karla Patricia Arreaga Perea de Cardona</t>
  </si>
  <si>
    <t>Allan Israel Callejas Reyes</t>
  </si>
  <si>
    <t>Jaime Gonzalo Grajeda García</t>
  </si>
  <si>
    <t>Oswaldo Gonzalo Barrios Calderón</t>
  </si>
  <si>
    <t>Manolo (único nombre) Díaz Illescas</t>
  </si>
  <si>
    <t>Mishel Nathali García Zumale</t>
  </si>
  <si>
    <t>Héctor Augusto Reyes Estrada</t>
  </si>
  <si>
    <t>David Enrique Aceituno Franco</t>
  </si>
  <si>
    <t>Mario Arnoldo Fernández Barrios</t>
  </si>
  <si>
    <t>María Teresa Cruz Castillo</t>
  </si>
  <si>
    <t>Marco Vinicio López Sinay</t>
  </si>
  <si>
    <t>Silvia Jeaneth Herrera Meléndez</t>
  </si>
  <si>
    <t>Ana Claudia María Aldecoa Quevedo</t>
  </si>
  <si>
    <t>Oficial de Servicios de Información Aeronáutica -A.I.S.-</t>
  </si>
  <si>
    <t>Lester Anibal Saavedra Morales</t>
  </si>
  <si>
    <t>Gustavo Edgardo Navarro Santisteban</t>
  </si>
  <si>
    <t>Herbert Enrique Herman Bauer</t>
  </si>
  <si>
    <t>Rolando Alexander Palacios Flores</t>
  </si>
  <si>
    <t>Erick Anibal Hasse Guadalajara</t>
  </si>
  <si>
    <t>Mauricio Antonio Cruz Estrada</t>
  </si>
  <si>
    <t>Walter Giovani Herrera Gamarro</t>
  </si>
  <si>
    <t>Juan Mario López López</t>
  </si>
  <si>
    <t>Marylen (único nombre) Santiago Estrada de Santisteban</t>
  </si>
  <si>
    <t>Wilson Jarchel Arriaga (único apellido)</t>
  </si>
  <si>
    <t>Angel Armando Paredes Casasola</t>
  </si>
  <si>
    <t>Gabriela Lizbeth Rivera Rivera</t>
  </si>
  <si>
    <t>David Estuardo Áscoli Estrada</t>
  </si>
  <si>
    <t>Víctor Fernando Godoy Díaz</t>
  </si>
  <si>
    <t>Grecia Analy García Ramírez</t>
  </si>
  <si>
    <t>Luis Francisco Del Cid Guzmán</t>
  </si>
  <si>
    <t>Asistente Jurídico</t>
  </si>
  <si>
    <t>Nidian Yanet Sandoval Silva</t>
  </si>
  <si>
    <t>Olga Magaly Méndez Méndez</t>
  </si>
  <si>
    <t>Ana Gabriela Ajá Velásquez</t>
  </si>
  <si>
    <t>Jaemy Jahayra García Muñoz</t>
  </si>
  <si>
    <t>Oficial de Licencias Aeronáuticas</t>
  </si>
  <si>
    <t>Héctor Alberto Salvatierra (único apellido)</t>
  </si>
  <si>
    <t>Inspector de Escuelas Aeronáuticas</t>
  </si>
  <si>
    <t>Juan Pablo Moran Novales</t>
  </si>
  <si>
    <t>Ana Elizabeth Cospin Chamalé</t>
  </si>
  <si>
    <t>Claudia Alejandra Velásquez Quiroa</t>
  </si>
  <si>
    <t>Inosente Tomás Aldecoa Casasola</t>
  </si>
  <si>
    <t>Servicios Técnicos de Vigilancia de la Seguridad Operacional</t>
  </si>
  <si>
    <t>Julio Cesar Santamarina Montavan</t>
  </si>
  <si>
    <t>Inspector de Operaciones</t>
  </si>
  <si>
    <t>Francisco Leonardo Giordano Franco</t>
  </si>
  <si>
    <t>Servicios Técnicos en Gestión de la Aviación Comercial</t>
  </si>
  <si>
    <t>José Emilio Berthet Echeverría</t>
  </si>
  <si>
    <t>Ismael Enrique Albanéz Osorio</t>
  </si>
  <si>
    <t>Servicios Técnicos de Aeronavegabilidad</t>
  </si>
  <si>
    <t>Ricardo (único nombre) Estrada Cuellar</t>
  </si>
  <si>
    <t>Inspector de Aeronavegabilidad</t>
  </si>
  <si>
    <t>Miguel Dario Turcios Martínez</t>
  </si>
  <si>
    <t>Rudy Estuardo López Turriz</t>
  </si>
  <si>
    <t>Inspector de Aeródromos</t>
  </si>
  <si>
    <t>Sergio Rodolfo Andrée Oliva Mecias</t>
  </si>
  <si>
    <t>Andres Neftalí Mazariegos Hernández</t>
  </si>
  <si>
    <t>Inspector de Mercancías Peligrosas y Despacho Aéreo</t>
  </si>
  <si>
    <t>Gilda Maribel Ramos Sis de Estrada</t>
  </si>
  <si>
    <t>Berner Wilfredo Sandoval Arias</t>
  </si>
  <si>
    <t>Pedro Antonio Argueta Vásquez</t>
  </si>
  <si>
    <t>Sigrid Sabrina Marroquín Asteguieta de Jiménez</t>
  </si>
  <si>
    <t>Celeste Lisbeth de Paz Colindres de Pérez</t>
  </si>
  <si>
    <t>Andrea Saraí Pineda Gutierrez</t>
  </si>
  <si>
    <t>Sindi Amarilis Morales Véliz</t>
  </si>
  <si>
    <t>Luis Roberto Ochoa Rodríguez</t>
  </si>
  <si>
    <t>Luis Alberto Avila Salazar</t>
  </si>
  <si>
    <t>Juan José Noriega Cuellar</t>
  </si>
  <si>
    <t>Damaris Eunice Vicente Colaj</t>
  </si>
  <si>
    <t>Bertha Julia Estrada Asturias</t>
  </si>
  <si>
    <t>Carlos Ovidio Cordero (único apellido)</t>
  </si>
  <si>
    <t>Gervin Leonel González Manuel</t>
  </si>
  <si>
    <t>Albañil</t>
  </si>
  <si>
    <t>Erick Josué Méndez Pérez</t>
  </si>
  <si>
    <t>Arnoldo (único nombre) Gálvez Galicia</t>
  </si>
  <si>
    <t>Odilia (único nombre) Castro De Paz de Medina</t>
  </si>
  <si>
    <t>Jorge Lenín Lau Salvador</t>
  </si>
  <si>
    <t>Servicios Profesionales en Infraestructura</t>
  </si>
  <si>
    <t>Carlos Josué Pascual (único apellido)</t>
  </si>
  <si>
    <t>Auxiliar de Mantenimiento Aeródromo de Quetzaltenango</t>
  </si>
  <si>
    <t>Albino Braulio Matías Velásquez</t>
  </si>
  <si>
    <t>Auxiliar de Mantenimiento Aeródromo de Coatepeque</t>
  </si>
  <si>
    <t>Cleotilde (único nombre) López Chacón</t>
  </si>
  <si>
    <t>Auxiliar de Mantenimiento Aeródromo de Retalhuleu</t>
  </si>
  <si>
    <t>Víctor Manuel De Jesús Castellanos Ruíz</t>
  </si>
  <si>
    <t>Esteban Xúm Solval</t>
  </si>
  <si>
    <t>Administrador Aeródromo de San Marcos</t>
  </si>
  <si>
    <t>Luis Fernando Porras Peña</t>
  </si>
  <si>
    <t>Administrador Aeródromo de Quetzaltenango</t>
  </si>
  <si>
    <t>José Tomás Pérez Canahuí</t>
  </si>
  <si>
    <t>Alex Leonel Ramos Teodoro</t>
  </si>
  <si>
    <t>Francisco René Cantoral Mejía</t>
  </si>
  <si>
    <t>Dexter Alexis Guerra Delgado</t>
  </si>
  <si>
    <t>Hans Estuardo Posadas Pop</t>
  </si>
  <si>
    <t>Servicios Profesionales en Topografía</t>
  </si>
  <si>
    <t>Alex Aimar López Muz</t>
  </si>
  <si>
    <t>Auxiliar de Mantenimiento de Campo</t>
  </si>
  <si>
    <t>Armando Wilberto Aguilón Polanco</t>
  </si>
  <si>
    <t>Kevin David Maradiaga Urbina</t>
  </si>
  <si>
    <t>Alejandro Josué Esaú Monzón Buendía</t>
  </si>
  <si>
    <t>Auxiliar de Electricidad</t>
  </si>
  <si>
    <t>César Orlando López López</t>
  </si>
  <si>
    <t>Edwin Aroldo Rodas Girón</t>
  </si>
  <si>
    <t>Jorge Wilson Reyes Sandoval</t>
  </si>
  <si>
    <t>Rudy Geovany Osorio Martínez</t>
  </si>
  <si>
    <t>Marvin Geovany Sis Toj</t>
  </si>
  <si>
    <t>Amilcar Fernando Centeno Monroy</t>
  </si>
  <si>
    <t>Walter Vidal Galiego Morales</t>
  </si>
  <si>
    <t>Marco Antonio José Archila Gozalvo</t>
  </si>
  <si>
    <t>Inspector de Servicios de Información Aeronáutica</t>
  </si>
  <si>
    <t>Irenaldo (único nombre) Monterroso Véliz</t>
  </si>
  <si>
    <t>Inspector de Telecomunicaciones</t>
  </si>
  <si>
    <t>Ivan Mauricio Velásquez Marroquín</t>
  </si>
  <si>
    <t>Evelyn Carolina Guevara Steiger</t>
  </si>
  <si>
    <t>Julio Estuardo Morales Hernández</t>
  </si>
  <si>
    <t>José Domingo Calel Pop</t>
  </si>
  <si>
    <t>Victor Hugo Gimenez (único apellido)</t>
  </si>
  <si>
    <t>Servicios Técnicos en Informática y Tecnología</t>
  </si>
  <si>
    <t>Marco Iván López Chalí</t>
  </si>
  <si>
    <t>Byron Domingo De la Cruz Franco</t>
  </si>
  <si>
    <t>Luis Fernando Balladares Aldana</t>
  </si>
  <si>
    <t>Didier Adolfo Dominguez Méndez</t>
  </si>
  <si>
    <t>Ericka Everilda Rivera Ramírez</t>
  </si>
  <si>
    <t>Cristopher Joel García Sandoval</t>
  </si>
  <si>
    <t>Zucelly Carolina Urruela Caravantes</t>
  </si>
  <si>
    <t>Linda Haydee Cano Martinez de Segura</t>
  </si>
  <si>
    <t>Carlos René Castellanos Medina</t>
  </si>
  <si>
    <t>Asistente de Compras</t>
  </si>
  <si>
    <t>Josseline Mishel Vásquez Villatoro</t>
  </si>
  <si>
    <t>Auxiliar de Compras</t>
  </si>
  <si>
    <t>Juan Pablo Morales Arana</t>
  </si>
  <si>
    <t>José Miguel Barillas Flores</t>
  </si>
  <si>
    <t>Servicios Profesionales en Procesos Administrativos</t>
  </si>
  <si>
    <t>Asistente de Servicios Administrativos</t>
  </si>
  <si>
    <t>Hugo Antonio Mayén González</t>
  </si>
  <si>
    <t>Marimbista</t>
  </si>
  <si>
    <t>Axel Cristobal Rodas Alemán</t>
  </si>
  <si>
    <t>Hilario (único nombre) Valle Méndez</t>
  </si>
  <si>
    <t>Enrique (único nombre) Macario Vásquez</t>
  </si>
  <si>
    <t>José Paulino Illescas Hernández</t>
  </si>
  <si>
    <t>Jorge Samuel Mazariegos Tejeda</t>
  </si>
  <si>
    <t>Julio César Chacón Méndez</t>
  </si>
  <si>
    <t>Edgar Felipe Ramírez Ortíz</t>
  </si>
  <si>
    <t>Lester Daniel Mencos Barillas</t>
  </si>
  <si>
    <t>Asistente Financiero</t>
  </si>
  <si>
    <t>Evelyn Marylu Sutuj Barrios de Pérez</t>
  </si>
  <si>
    <t>Humberto Josué Hernández Quevedo</t>
  </si>
  <si>
    <t>Jorge (único nombre) Morales Pirir</t>
  </si>
  <si>
    <t>Edy Orlando Pérez Arana</t>
  </si>
  <si>
    <t>Oscar Enrique Pirir Tinti</t>
  </si>
  <si>
    <t>Rossa Dannya Mariellos López Flores</t>
  </si>
  <si>
    <t>José Juan Chávez Galdámez</t>
  </si>
  <si>
    <t>Iris Rebeca Bobadilla Ruiz</t>
  </si>
  <si>
    <t>Javier Francisco Palencia Foncea</t>
  </si>
  <si>
    <t>Servicios Técnicos en Gestión de Inventarios</t>
  </si>
  <si>
    <t>María Fernanda Chávez Chacón</t>
  </si>
  <si>
    <t>Glenda María Lemus Ramos De Cu</t>
  </si>
  <si>
    <t>Ana Dolores Mejía Chigüichón</t>
  </si>
  <si>
    <t>Edi Lizardo Cifuentes (único apellido)</t>
  </si>
  <si>
    <t>Asistente de Cobros</t>
  </si>
  <si>
    <t>Karlo Giovagni Jiménez Bourdet</t>
  </si>
  <si>
    <t>Manuel De Jesus Zacarías Martínez</t>
  </si>
  <si>
    <t>Annette Pahola Solórzano Reyes</t>
  </si>
  <si>
    <t>José Manuel Figueroa Caballeros</t>
  </si>
  <si>
    <t>Médico de Personal</t>
  </si>
  <si>
    <t>Sandy María Brillith Barrios Rodas</t>
  </si>
  <si>
    <t>Servicios Profesionales en Recursos Humanos</t>
  </si>
  <si>
    <t>Stephanie Elizabeth Villatoro Caishpal</t>
  </si>
  <si>
    <t>Andrea María Gantenbein Cáceres</t>
  </si>
  <si>
    <t>Asistente de Gerencia</t>
  </si>
  <si>
    <t>Oscar Gerardo Barrios Pérez</t>
  </si>
  <si>
    <t>Asistente de Archivo</t>
  </si>
  <si>
    <t>Marta Zulema Canek Pinelo De Rodenas</t>
  </si>
  <si>
    <t>Asistente de Contratos</t>
  </si>
  <si>
    <t>Adriana Menjivar Rodas</t>
  </si>
  <si>
    <t>Analista de Nóminas</t>
  </si>
  <si>
    <t>Asistente de Recursos Humanos</t>
  </si>
  <si>
    <t>Minnor Geovanny Navas Olivares</t>
  </si>
  <si>
    <t>Servicios Técnicos en Gestión Administrativa</t>
  </si>
  <si>
    <t>Axel René Higueros Alay</t>
  </si>
  <si>
    <t>Edgar Rolando Arriola Andrade</t>
  </si>
  <si>
    <t>Oficial de Operaciones Aéreas</t>
  </si>
  <si>
    <t>Orlando Antonio Estrada Herrera</t>
  </si>
  <si>
    <t>Carlos Salvador Mazariegos Paredes</t>
  </si>
  <si>
    <t>Jorge Rodolfo Barahona Guillén</t>
  </si>
  <si>
    <t>Julio Roberto Rosales Zepeda</t>
  </si>
  <si>
    <t>Laurentino Andrés García Gálvez</t>
  </si>
  <si>
    <t>Julio Efraín Palma Solórzano</t>
  </si>
  <si>
    <t>Diego Estuardo Lemus De León</t>
  </si>
  <si>
    <t>Otto Estuardo Sazo Marroquín</t>
  </si>
  <si>
    <t>Marco Antonio Flores Pereira</t>
  </si>
  <si>
    <t>Rolando De Jesus Cano Back</t>
  </si>
  <si>
    <t>Oficial Bombero del Servicio de Extinción de Incendios -SEI-</t>
  </si>
  <si>
    <t>Luis Fernando Gutierrez Pérez</t>
  </si>
  <si>
    <t>Sergio Armando Cu Tobar</t>
  </si>
  <si>
    <t>Gerson Otoniel Jiménez Escobar</t>
  </si>
  <si>
    <t>Edgar Arnoldo Franco Gordillo</t>
  </si>
  <si>
    <t>Randy Gerzon Morataya Ibañes</t>
  </si>
  <si>
    <t>Miguel (único nombre) Ixcotoyac Julaj</t>
  </si>
  <si>
    <t>Jorge Armando Ubedo Chapas</t>
  </si>
  <si>
    <t>Jorge Tulio Morales Gil</t>
  </si>
  <si>
    <t>Virna de los Ángeles Lemus Monterroso</t>
  </si>
  <si>
    <t>César Augusto Sánchez Recinos</t>
  </si>
  <si>
    <t>Omar Rolando Escobar Peralta</t>
  </si>
  <si>
    <t>Mónica Valeska Hichos Montes</t>
  </si>
  <si>
    <t>Jacqueline María José Lechuga Juarez</t>
  </si>
  <si>
    <t>Mónica Lucrecia Bonilla Cruz de López</t>
  </si>
  <si>
    <t>Sendy Roxana Rivera Santos</t>
  </si>
  <si>
    <t>Karen Silvana Medrano Ávila</t>
  </si>
  <si>
    <t>Linda Beatriz Ortiz Monroy de Pedroza</t>
  </si>
  <si>
    <t>Augusto René Ordóñez Cáceres</t>
  </si>
  <si>
    <t>Auxiliar de Bodega</t>
  </si>
  <si>
    <t>Luis Mariano Serrano Fuentes</t>
  </si>
  <si>
    <t>Andrea Ivette Padilla Ramírez</t>
  </si>
  <si>
    <t>Técnico en Medio Ambiente</t>
  </si>
  <si>
    <t>Daniel Antonio Rodríguez Chicas</t>
  </si>
  <si>
    <t>Henry Giovanni Corzo Castillo</t>
  </si>
  <si>
    <t>Tablayesero</t>
  </si>
  <si>
    <t>Servicios Técnicos en Operaciones de Emergencia -COE-</t>
  </si>
  <si>
    <t>Randi Romeo Rodas Rodríguez</t>
  </si>
  <si>
    <t>Leif Erickson Orellana Cordón</t>
  </si>
  <si>
    <t>José Francisco Toc Yantuche</t>
  </si>
  <si>
    <t>Arsenio (único nombre) González Pérez</t>
  </si>
  <si>
    <t>Oficial del Centro de Operaciones de Emergencia -COE-</t>
  </si>
  <si>
    <t>Aarón Hermelindo Zacarias Fuentes</t>
  </si>
  <si>
    <t>Auxiliar Técnico de Mantenimiento de Aire Acondicionado</t>
  </si>
  <si>
    <t>Ricardo Alexander Pérez Martínez</t>
  </si>
  <si>
    <t>Alfredo (único nombre) Hernández Castro</t>
  </si>
  <si>
    <t>Técnico de Pasarelas de Abordaje</t>
  </si>
  <si>
    <t>Herbert Moises Galindo Orellana</t>
  </si>
  <si>
    <t>Ligia Etelvina Avalos Rodríguez</t>
  </si>
  <si>
    <t>Oficial de Información de Vuelos</t>
  </si>
  <si>
    <t>Miriam Carolina Solares López</t>
  </si>
  <si>
    <t>Servicios Profesionales en Mantenimiento de Bandas Transportadoras de Equipaje</t>
  </si>
  <si>
    <t>Katherin Lizzete Aldana Salazar</t>
  </si>
  <si>
    <t>Servicios Profesionales en Mantenimiento Aeroportuario</t>
  </si>
  <si>
    <t>Abias Natanael Hub Coc</t>
  </si>
  <si>
    <t>Auxiliar Técnico de Bandas Transportadoras de Equipaje</t>
  </si>
  <si>
    <t>Kevin Estuardo Escobar Solares</t>
  </si>
  <si>
    <t>Ana Elizabeth Aquino Cifuentes de Antún</t>
  </si>
  <si>
    <t>Asistente de Grupo de Mantenimiento</t>
  </si>
  <si>
    <t>Héctor Geovani Morales Rivera</t>
  </si>
  <si>
    <t>Carlos Alexander Quiñonez García</t>
  </si>
  <si>
    <t>Vilma (único nombre) Ruano Barahona</t>
  </si>
  <si>
    <t>Mario Daniel Toxcón Quelex</t>
  </si>
  <si>
    <t>María Olimpia Herrarte (único apellido)</t>
  </si>
  <si>
    <t>Mario Fernando González Franco</t>
  </si>
  <si>
    <t>Santiago Alejandro De Jesús Nájera Corado</t>
  </si>
  <si>
    <t>Servicios Profesionales en Seguridad Operacional -SMS-</t>
  </si>
  <si>
    <t>Windell Adekunle Thompson Brackett</t>
  </si>
  <si>
    <t>Servicios Técnicos en Seguridad Operacional -SMS-</t>
  </si>
  <si>
    <t>Irma Elizabeth Rivera González de Aldana</t>
  </si>
  <si>
    <t>Elder Antonio Leonardo Cáceres</t>
  </si>
  <si>
    <t>Asistente de Seguridad Operacional -SMS-</t>
  </si>
  <si>
    <t>Servicios Técnicos en Gestión de Operaciones Aéreas</t>
  </si>
  <si>
    <t>Carlos Alejandro Mayorga Menéndez</t>
  </si>
  <si>
    <t>Asistente de Grupo de Operaciones Aéreas</t>
  </si>
  <si>
    <t>José Alfredo San Juan Guzmán</t>
  </si>
  <si>
    <t>Sandra Rosemary Ayapan Morales de Salguero</t>
  </si>
  <si>
    <t>Jacqueline Yagaira Sandoval (único apellido)</t>
  </si>
  <si>
    <t>Mario Rodolfo Illescas Pérez</t>
  </si>
  <si>
    <t>Enmanuel Rolando González Muñoz</t>
  </si>
  <si>
    <t>Sergio Alejandro Mendoza González</t>
  </si>
  <si>
    <t>Jorge Mario Ardón Paredes</t>
  </si>
  <si>
    <t>Carlos Enrique de Paz Colindres</t>
  </si>
  <si>
    <t>Roberto Estuardo Alvarado Aguilar</t>
  </si>
  <si>
    <t>Rudy Ruperto Mendoza Herrera</t>
  </si>
  <si>
    <t>Victoria (único nombre) García Martínez de Noriega</t>
  </si>
  <si>
    <t>José Luis Hernández Pérez</t>
  </si>
  <si>
    <t>Dora Angelica Torre Álvarez de Najera</t>
  </si>
  <si>
    <t>José Lino Carías Paiz</t>
  </si>
  <si>
    <t>Ervin Oswaldo Méndez Ola</t>
  </si>
  <si>
    <t>Ovidio (único nombre) Montenegro López</t>
  </si>
  <si>
    <t>Heriberto (único nombre) Alvarado Tejeda</t>
  </si>
  <si>
    <t>Herson Alexander Buezo Morales</t>
  </si>
  <si>
    <t>Zullivan Josue Ramirez Par</t>
  </si>
  <si>
    <t>Telma (único nombre) Martínez (único apellido)</t>
  </si>
  <si>
    <t>María Del Rocío Salazar Altamirano</t>
  </si>
  <si>
    <t>Rosa María Escobar Velásquez</t>
  </si>
  <si>
    <t>María Lorenza Coyoy Pérez</t>
  </si>
  <si>
    <t>Bernardino (único nombre) Tuy Panjoj</t>
  </si>
  <si>
    <t>Olga Marina Álvarez Sis</t>
  </si>
  <si>
    <t>Pedro (único nombre) Cermeño Y Cermeño</t>
  </si>
  <si>
    <t>Juana (único nombre) López Huyu</t>
  </si>
  <si>
    <t>Zonia Aida Franco Sandoval</t>
  </si>
  <si>
    <t>Andrés Estuardo López Estrada</t>
  </si>
  <si>
    <t>Pedro (único nombre) Cifuentes Álvarez</t>
  </si>
  <si>
    <t>Leticia Consuelo Tzul Catalán de Corzo</t>
  </si>
  <si>
    <t>Mayra Guiscela Arias (único apellido) de Sicajá</t>
  </si>
  <si>
    <t>Yolanda Amparo López Escobar</t>
  </si>
  <si>
    <t>María (único nombre) Pú García</t>
  </si>
  <si>
    <t>Angela Xoná Morán</t>
  </si>
  <si>
    <t>Cristabel Chávez Vásquez</t>
  </si>
  <si>
    <t>Domingo (único nombre) Noj Cuxé</t>
  </si>
  <si>
    <t>Mynor Roberto Martínez Girón</t>
  </si>
  <si>
    <t>Claudia Verónica Ochoa Galicia</t>
  </si>
  <si>
    <t>Carmen Amalia De León Hernández</t>
  </si>
  <si>
    <t>Zoila Argentina Mendez Morales</t>
  </si>
  <si>
    <t>Gloria Elizabeth Cosajay Figueroa</t>
  </si>
  <si>
    <t>Julio César Ortíz Beteta</t>
  </si>
  <si>
    <t>Gladys Amanda Álvarez Sis</t>
  </si>
  <si>
    <t>Magdaleno (único nombre) Bautista Cortez</t>
  </si>
  <si>
    <t>Fernando (único nombre) Manuel López</t>
  </si>
  <si>
    <t>Olimpia (único nombre) González Valladares</t>
  </si>
  <si>
    <t>Rubilia Etelvina Oliva Estrada</t>
  </si>
  <si>
    <t>Dora (único nombre) Lázaro Lima</t>
  </si>
  <si>
    <t>Becza Arely Pérez Sarceño</t>
  </si>
  <si>
    <t>Dalia Azucena Leal</t>
  </si>
  <si>
    <t>Juan José Montepeque Castillo</t>
  </si>
  <si>
    <t>Elsira Membreño López de López</t>
  </si>
  <si>
    <t>María Waleska de Jesús Samayoa Montenegro</t>
  </si>
  <si>
    <t>Héctor Raúl Urrutia Pineda</t>
  </si>
  <si>
    <t>Porfirio Cutzal Chocojay</t>
  </si>
  <si>
    <t>Ana Cely Higueros Martínez</t>
  </si>
  <si>
    <t>Aroldo Venancio Matías Ramírez</t>
  </si>
  <si>
    <t>Alvaro Anibal Estrada Salguero</t>
  </si>
  <si>
    <t>Santos Revolorio Contreras</t>
  </si>
  <si>
    <t>Pablo David Soch Morales</t>
  </si>
  <si>
    <t>Félix Leonel Valiente Méndez</t>
  </si>
  <si>
    <t>Minda Azucena López Castillo</t>
  </si>
  <si>
    <t>David Alberto Aguilar Pereda</t>
  </si>
  <si>
    <t>Dany Leonel Mendoza Monterroso</t>
  </si>
  <si>
    <t>Byron Enrique Martínez Abzún</t>
  </si>
  <si>
    <t>Moyses Alejandro Zacarías Fuentes</t>
  </si>
  <si>
    <t>Susana Lucrecia Suchi Boj</t>
  </si>
  <si>
    <t>Adelso Villalobos Cazún</t>
  </si>
  <si>
    <t>Aracely Donis Jiménez</t>
  </si>
  <si>
    <t>Francisco Rafael Ozaeta Romero</t>
  </si>
  <si>
    <t>Henry Concepción Asencio Aguilar</t>
  </si>
  <si>
    <t>Claudia Marisol Retana González</t>
  </si>
  <si>
    <t>Yesenia Luzbina Romero Ramos</t>
  </si>
  <si>
    <t>Auxiliar de Cobros</t>
  </si>
  <si>
    <t>Secia Arelí Hoil Sosa</t>
  </si>
  <si>
    <t>Enrique Anibal Díaz Balan</t>
  </si>
  <si>
    <t>Asistente de Almacén</t>
  </si>
  <si>
    <t>Maerlyn Carolina Véliz Leonardo</t>
  </si>
  <si>
    <t>Noel Alexander Figueroa Díaz</t>
  </si>
  <si>
    <t>Eleno (único nombre) Barco Hernández</t>
  </si>
  <si>
    <t>Baldemar (único nombre) Aparicio Mansilla</t>
  </si>
  <si>
    <t>José Felix Cruz Caal</t>
  </si>
  <si>
    <t>Alberto Monger Villatoro Gonzalez</t>
  </si>
  <si>
    <t>Edgar Saúl Cantoral Matta</t>
  </si>
  <si>
    <t>Maynor Enrique Tut López</t>
  </si>
  <si>
    <t>Manuel Antonio Cunil Tut</t>
  </si>
  <si>
    <t>Ramón De Jesús Mucu Caal</t>
  </si>
  <si>
    <t>Rigoberto (único nombre) Cuz Sub</t>
  </si>
  <si>
    <t>Noé Antonio García Verdugo</t>
  </si>
  <si>
    <t>José Miguel Morales Hernández</t>
  </si>
  <si>
    <t>José Alfredo Orellana Méndez</t>
  </si>
  <si>
    <t>Gustavo Adolfo Burgos Baños</t>
  </si>
  <si>
    <t>Gersson Adolfo Marroquín Cano</t>
  </si>
  <si>
    <t>Virgilio Santiago Calderón López</t>
  </si>
  <si>
    <t>Antulio (único nombre) Altán Morales</t>
  </si>
  <si>
    <t>Carlos Alfredo Castro Gutiérrez</t>
  </si>
  <si>
    <t>Angel Alberto Castellanos Cano</t>
  </si>
  <si>
    <t>Edwin Emilio Jiménez Puga</t>
  </si>
  <si>
    <t>Gelber (único nombre) González Pineda</t>
  </si>
  <si>
    <t>Hazzell Kenneth Reyes Kilcan</t>
  </si>
  <si>
    <t>Noel (único nombre) Figueroa Carias</t>
  </si>
  <si>
    <t>Abel de Jesús Gómez Velásquez</t>
  </si>
  <si>
    <t>Julio Roberto Cetina López</t>
  </si>
  <si>
    <t>Juan Carlos Ochaeta López</t>
  </si>
  <si>
    <t>Jorge Mario Castillo Fuentes</t>
  </si>
  <si>
    <t>Edgar Roberto Gongora Ochaeta</t>
  </si>
  <si>
    <t>Byron Estuardo Martínez Marroquín</t>
  </si>
  <si>
    <t>Erick Noé Vásquez Vidal</t>
  </si>
  <si>
    <t>Arturo Salvador Pérez González</t>
  </si>
  <si>
    <t>Edwin Higginio Acosta Miranda</t>
  </si>
  <si>
    <t>Edson Gerardo Barrios Ochaeta</t>
  </si>
  <si>
    <t>Servicios Profesionales en Gestión de Radar</t>
  </si>
  <si>
    <t>Kenneeth Sleam Segura Ochaeta</t>
  </si>
  <si>
    <t>Asistente Técnico de Radar</t>
  </si>
  <si>
    <t>Joaquin (único nombre) Barrios Ochaeta</t>
  </si>
  <si>
    <t>Pedro Francisco Mas Ruano</t>
  </si>
  <si>
    <t>Miguel Angel Mendez Morales</t>
  </si>
  <si>
    <t>Cristhian Gonzalo Carrera Canek</t>
  </si>
  <si>
    <t>Pedro Luis Alejandro Ochaeta Chayax</t>
  </si>
  <si>
    <t>Walter Aristeo Sanchez Franco</t>
  </si>
  <si>
    <t>Edgar (único nombre) Ramírez López</t>
  </si>
  <si>
    <t>René Rolando Juárez Hernández</t>
  </si>
  <si>
    <t>Oscar René Ochaeta Castellanos</t>
  </si>
  <si>
    <t>Servicios Técnicos de Telecomunicaciones</t>
  </si>
  <si>
    <t>Kevin Alexander Castellanos Ochaeta</t>
  </si>
  <si>
    <t>Jacob (único nombre) Marroquín Santos</t>
  </si>
  <si>
    <t>José Francisco Barrios Roque</t>
  </si>
  <si>
    <t>Filadelfo (único nombre) Guzmán Lemus</t>
  </si>
  <si>
    <t>David (único nombre) Rivera Hernández</t>
  </si>
  <si>
    <t>Roderico Daniel Lobos Maldonado</t>
  </si>
  <si>
    <t>Oscar Leonel Quixchan Rosado</t>
  </si>
  <si>
    <t>Marvin (único nombre) García Zuñiga</t>
  </si>
  <si>
    <t>Rodolfo Nixon Castro García</t>
  </si>
  <si>
    <t>Maritza Esperanza Ramón Guerra</t>
  </si>
  <si>
    <t>María Alejandra Alvarado Hoil</t>
  </si>
  <si>
    <t>Erick Alberto Alfaro Rivas</t>
  </si>
  <si>
    <t>Tomás (único nombre) Hernández Mejía</t>
  </si>
  <si>
    <t>Eric Francisco Rivera Alvarado</t>
  </si>
  <si>
    <t>Odilia Maritza Barrera Monterroso</t>
  </si>
  <si>
    <t>Violeta Carolina Muñoz Marín</t>
  </si>
  <si>
    <t>Yessenia Patricia Mazá Puga</t>
  </si>
  <si>
    <t>Ever Geovanny Baquiax Torrez</t>
  </si>
  <si>
    <t>Edy Daniel Mateo Chacón</t>
  </si>
  <si>
    <t>José Eduardo Heredia Zetinos</t>
  </si>
  <si>
    <t>Adriana Estefany Yoj Cacao</t>
  </si>
  <si>
    <t>Rolando Felipe Martínez Chan</t>
  </si>
  <si>
    <t>D. G. A. C.</t>
  </si>
  <si>
    <t>Pablo René Portocarrero Marroquín</t>
  </si>
  <si>
    <t>Betzy Daniela Rodríguez Padilla</t>
  </si>
  <si>
    <t>Susana Del Carmen Alvarado Coy De Vaides</t>
  </si>
  <si>
    <t>Brenda Marivel Muñoz Cojulún</t>
  </si>
  <si>
    <t>Ronald Alexander Ríos Navarro</t>
  </si>
  <si>
    <t>Jorge Luis García Sajcap</t>
  </si>
  <si>
    <t>Luis Roberto Ruíz Hernández</t>
  </si>
  <si>
    <t>Servicios Financieros Profesionales</t>
  </si>
  <si>
    <t>Analista de Compras</t>
  </si>
  <si>
    <t>Luis Antonio Escalante Guerra</t>
  </si>
  <si>
    <t>Karlo Alfonso Alonzo Berducido</t>
  </si>
  <si>
    <t>Carlos Humberto Valdéz Corado</t>
  </si>
  <si>
    <t>Marcelo Petronio González Orellana</t>
  </si>
  <si>
    <t>William Andrés Revolorio</t>
  </si>
  <si>
    <t>Martín Grave García</t>
  </si>
  <si>
    <t>Auxiliar de Relaciones Públicas</t>
  </si>
  <si>
    <t>Servicios Profesionales en Control de Ingresos</t>
  </si>
  <si>
    <t>Analista de Registro Aeronáutico</t>
  </si>
  <si>
    <t>Inspector Nacional AVSEC</t>
  </si>
  <si>
    <t>Instructor Nacional AVSEC</t>
  </si>
  <si>
    <t>Luis Fernando Estrada Betancourt</t>
  </si>
  <si>
    <t>Lisbeth Anahy Urquizú Borrás</t>
  </si>
  <si>
    <t>Edwing Antonio Pérez Corzo</t>
  </si>
  <si>
    <t>Francisca Idanea Barrios González de Molina</t>
  </si>
  <si>
    <t>Julio Enrique Pérez Jalles</t>
  </si>
  <si>
    <t>Asistente Jurídico Despacho</t>
  </si>
  <si>
    <t>José Manuel Herrera Najarro</t>
  </si>
  <si>
    <t>Servicios Profesionales de Auditoría Interna</t>
  </si>
  <si>
    <t>Ramíro Lémus Najarro</t>
  </si>
  <si>
    <t>María José Samayoa Sandoval De Sandoval</t>
  </si>
  <si>
    <t>María Gabriela Ruíz De Letona</t>
  </si>
  <si>
    <t>Gabriela Sugey Hernández Sandino</t>
  </si>
  <si>
    <t>Keren Cecilia Velásquez Sicán</t>
  </si>
  <si>
    <t>Cristina Magaly Soto Sánchez</t>
  </si>
  <si>
    <t>Tito Raul Perez Porras</t>
  </si>
  <si>
    <t>Juan Carlos Carrillo Contreras</t>
  </si>
  <si>
    <t>José Carlos Muñoz Díaz</t>
  </si>
  <si>
    <t>Izlia Ismari Más De León</t>
  </si>
  <si>
    <t>Fredy Antonio Constanza Soberanis</t>
  </si>
  <si>
    <t>Sergio Emmanuel De Rosa Cornejo</t>
  </si>
  <si>
    <t>Julio César Barillas</t>
  </si>
  <si>
    <t>Auxiliar de Mantenimiento Pista de Aterrizaje Petapilla Chiquimula</t>
  </si>
  <si>
    <t>Auxiliar de Mantenimiento Aeródromo de Cobán Alta Verapaz</t>
  </si>
  <si>
    <t>Servicios Técnicos en Gestión de Certificación</t>
  </si>
  <si>
    <t>Controlador de Tránsito Aéreo Radar</t>
  </si>
  <si>
    <t>Auxiliar de Mantenimiento Aeroportuario</t>
  </si>
  <si>
    <t>Velvet Eleanira Mota Ajín</t>
  </si>
  <si>
    <t>Silvia Carolina Zamora Curtidor de Quintana</t>
  </si>
  <si>
    <t>Reyna Verónica García Umansor</t>
  </si>
  <si>
    <t>Byron Oswaldo Maldonado Barrios</t>
  </si>
  <si>
    <t>Byrón Eliberto Rueda Santos</t>
  </si>
  <si>
    <t>Oscar Leopoldo Ovando Hernández</t>
  </si>
  <si>
    <t>José Alfredo Valenzuela Gini</t>
  </si>
  <si>
    <t>Luis Fernando La Torre Mansilla</t>
  </si>
  <si>
    <t>Vivian Denisse Vaides Morales</t>
  </si>
  <si>
    <t>Mirtha Eugenia Friely Sosa</t>
  </si>
  <si>
    <t>Carlos Armando Osorio Avalos</t>
  </si>
  <si>
    <t>Diego Ventura López</t>
  </si>
  <si>
    <t>Servicios Técnicos en Relaciones Internacionales II</t>
  </si>
  <si>
    <t>Servicios Técnicos en Transporte Aéreo I</t>
  </si>
  <si>
    <t>Servicios Técnicos en Administración de Servicios</t>
  </si>
  <si>
    <t>Asistente Administrativo I</t>
  </si>
  <si>
    <t>Servicios Técnicos en Planificación</t>
  </si>
  <si>
    <t>Servicios Técnicos de Atención al Cliente</t>
  </si>
  <si>
    <t>Servicios Profesionales en Gestión Administrativa</t>
  </si>
  <si>
    <t>Asistente de Reclutamiento y Selección</t>
  </si>
  <si>
    <t>Asistente de Control de Calidad</t>
  </si>
  <si>
    <t>Asistente Financiero Ingresos</t>
  </si>
  <si>
    <t>Asistente de Gafetes</t>
  </si>
  <si>
    <t>María Del Pilar Ceballos Santizo</t>
  </si>
  <si>
    <t>Ester Ana Lucía Joge Dieguez</t>
  </si>
  <si>
    <t>Karol Mariela Castillo Herrarte</t>
  </si>
  <si>
    <t>Suzanne Lorena Salvatierra Contreras</t>
  </si>
  <si>
    <t>Roselyne Desireé Aldana Robles</t>
  </si>
  <si>
    <t>Allan Stuardo León Benitez</t>
  </si>
  <si>
    <t>Mario Roberto Roche Hernández</t>
  </si>
  <si>
    <t>Erwin Amilcar Saguí Chocol</t>
  </si>
  <si>
    <t>Eber José Pérez Batres</t>
  </si>
  <si>
    <t>Pedro Pablo José Montepeque</t>
  </si>
  <si>
    <t>Leonel Eduardo Véliz Dardón</t>
  </si>
  <si>
    <t>María Fernanda Argentina Avilez Rosales</t>
  </si>
  <si>
    <t>Auxiliar de Pistas y Helipuertos</t>
  </si>
  <si>
    <t>Servicios Técnicos en Gestión de Licencias Aeronáuticas</t>
  </si>
  <si>
    <t>Inspector Nacional de Facilitación</t>
  </si>
  <si>
    <t>Servicios Técnicos de Capacitación</t>
  </si>
  <si>
    <t>Servicios Profesionales en Transporte Aéreo I</t>
  </si>
  <si>
    <t>Servicios Técnicos en Seguridad Aeroportuaria Nacional</t>
  </si>
  <si>
    <t>Michelle Ivonne Licardié Ramírez</t>
  </si>
  <si>
    <t>Jorge Manuel Jaime Salazar</t>
  </si>
  <si>
    <t>Juan Andrés Yurrita Tabush</t>
  </si>
  <si>
    <t>Servicios Profesionales en Gestión Administrativa I</t>
  </si>
  <si>
    <t>Saul Rafael Salazar Álvarez</t>
  </si>
  <si>
    <t>María Angélica González Castrillo de Gudiel</t>
  </si>
  <si>
    <t>Victor Hugo Rodas Alvarado</t>
  </si>
  <si>
    <t>Marino (único nombre) Pimentel Castillo</t>
  </si>
  <si>
    <t>Osiel Gudiel Acosta Tesucún</t>
  </si>
  <si>
    <t>Florentín Cristobal Santos Hernández</t>
  </si>
  <si>
    <t>María Alejandra Avila Palencia de Garcia</t>
  </si>
  <si>
    <t>Luis Roberto Velasquez Icú</t>
  </si>
  <si>
    <t>Carla Andrea Espinoza Lopez</t>
  </si>
  <si>
    <t>César Augusto Hernández Ixcotoyác</t>
  </si>
  <si>
    <t>Milvia Marleni Ruíz Palencia</t>
  </si>
  <si>
    <t>Oscar Ruben Salazar Rodríguez</t>
  </si>
  <si>
    <t>Luisa Fernanda Mancilla Estrada</t>
  </si>
  <si>
    <t>Víctor Manuel Cruz López</t>
  </si>
  <si>
    <t>José Antonio Santos Virula</t>
  </si>
  <si>
    <t>Francisco Lemus Pérez</t>
  </si>
  <si>
    <t>Elmer Antonio Boteo Osorio</t>
  </si>
  <si>
    <t>Controlador de Tránsito Aéreo Aeródromo I</t>
  </si>
  <si>
    <t>Oficial de Seguridad.</t>
  </si>
  <si>
    <t>Servicios Técnicos en Seguridad de Aeródromo Quetzaltenango</t>
  </si>
  <si>
    <t>Asistente de Verificación de Tránsito Aéreo</t>
  </si>
  <si>
    <t>Asistente de Auditoría Interna I</t>
  </si>
  <si>
    <t>Oficial de Seguridad Aeródromo Quetzaltenango.</t>
  </si>
  <si>
    <t>Asistente de Inventario</t>
  </si>
  <si>
    <t>Asistente de Verificación de Circuito Cerrado de Televisión -CCTV-</t>
  </si>
  <si>
    <t>Auxiliar Técnico en el Aeródromo de San José Escuintla</t>
  </si>
  <si>
    <t>Servicios Profesionales de Planificación</t>
  </si>
  <si>
    <t>Custodio de Torre de Telecomunicaciones Retalhuleu</t>
  </si>
  <si>
    <t>Servicios Técnicos en Información Aeronáutica -A.I.S-</t>
  </si>
  <si>
    <t>Servicios Técnicos en Gestión de Analisis de Riesgo</t>
  </si>
  <si>
    <t>Custodio de Torre de Telecomunicaciones San Vicente Pacaya</t>
  </si>
  <si>
    <t>Custodio de Torre de Telecomunicaciones Xucaneb Cobán</t>
  </si>
  <si>
    <t>Asistente de Verificación de Servicios de Información Aeronáutica AIS</t>
  </si>
  <si>
    <t>Asistente de Verificación de Seguridad</t>
  </si>
  <si>
    <t>Asistente de Revisión de Equipo de Rayos X</t>
  </si>
  <si>
    <t>Servicios Técnicos en Seguridad de Aeródromo Puerto Barrios Izabal</t>
  </si>
  <si>
    <t>Oficial de Seguridad Aeródromo de Retalhuleu</t>
  </si>
  <si>
    <t>Custodio de Antena de Radar Aeródromo de San José Escuintla</t>
  </si>
  <si>
    <t>Custodio de Antena de Radar Palencia</t>
  </si>
  <si>
    <t>Asistente de Verificación General de Servicios de Información Aeronáutica A.I.S</t>
  </si>
  <si>
    <t>Servicios Tecnicos en Operaciones de Seguridad</t>
  </si>
  <si>
    <t>Asistente de Verificación del Servicio de Extinción de Incendios -SEI-</t>
  </si>
  <si>
    <t>Servicios Tecnicos en Seguridad de Aerodromo Huehuetenango</t>
  </si>
  <si>
    <t>Oficial de Seguridad Aeródromo de San José Escuintla</t>
  </si>
  <si>
    <t>Asistente Administrativo I Aeródromo de Cobán Alta Verapaz</t>
  </si>
  <si>
    <t>Técnico de Equipo de Rayos X</t>
  </si>
  <si>
    <t>Asistente de Verificación General de Seguridad</t>
  </si>
  <si>
    <t>Servicios Técnicos en Gestión de Búsqueda y Salvamento -SAR-</t>
  </si>
  <si>
    <t>Custodio de Antena de Radar Niktún Petén</t>
  </si>
  <si>
    <t>Servicios Técnicos en Seguridad de Aeródromo Retalhuleu</t>
  </si>
  <si>
    <t>Servicios Técnicos de Control de Tránsito Aéreo y Gestión de la Afluencia de Tránsito Aéreo ATFM-</t>
  </si>
  <si>
    <t>Asistente Administrativo</t>
  </si>
  <si>
    <t>Servicios Profesionales en Control de Alturas Pistas y Helipuertos</t>
  </si>
  <si>
    <t>Asistente de Verificación General de Seguridad Chiquimula</t>
  </si>
  <si>
    <t>Oficial de Seguridad Aeródromo de Cobán Alta Verapaz</t>
  </si>
  <si>
    <t>Servicios Técnicos en Gestión de la Aviación Comercial II</t>
  </si>
  <si>
    <t>Asistente Bibliotecario</t>
  </si>
  <si>
    <t>Custodio de Torre de Telecomunicaciones Purusilá Petén</t>
  </si>
  <si>
    <t>Custodio de Torre de Telecomunicaciones Nueva Libertad Sayaxché Petén</t>
  </si>
  <si>
    <t>Auxiliar Financiero</t>
  </si>
  <si>
    <t>Asistente Administrativo Despacho</t>
  </si>
  <si>
    <t>Administrador Aeródromo de San José Escuintla</t>
  </si>
  <si>
    <t>Custodio de Pista de Aterrizaje San Jerónimo Baja Verapaz</t>
  </si>
  <si>
    <t>Custodio de Pista de Aterrizaje Petapilla Chiquimula</t>
  </si>
  <si>
    <t>Auxiliar de Mantenimiento Aeródromo de Poptún Petén</t>
  </si>
  <si>
    <t>Asistente deTopografía</t>
  </si>
  <si>
    <t>Auxiliar de Servicios de Información Aeronáutica -A.I.S-</t>
  </si>
  <si>
    <t>Asistente de Gestión de la Seguridad Operacional -SMS-</t>
  </si>
  <si>
    <t>Asistente Financiero Contabilidad</t>
  </si>
  <si>
    <t>Asistente Financiero Presupuesto</t>
  </si>
  <si>
    <t>Asistente Financiero Calificación del Gasto</t>
  </si>
  <si>
    <t>Asistente Financiero Tesorería</t>
  </si>
  <si>
    <t>Asistente de Archivo Financiero</t>
  </si>
  <si>
    <t>Asistente Financiero Fondo Rotativo</t>
  </si>
  <si>
    <t>Servicios Profesionales en Seguridad de Aeropuerto</t>
  </si>
  <si>
    <t>Servicios Técnicos de Seguridad y Transporte</t>
  </si>
  <si>
    <t xml:space="preserve">Walfre Joel Reyes Baldetti </t>
  </si>
  <si>
    <t>Kimberly Stefhany Vásquez Valenzuela De López</t>
  </si>
  <si>
    <t>Servicios Técnicos en Operación de CCTV</t>
  </si>
  <si>
    <t>Mynor Romeo Hernández Peralta</t>
  </si>
  <si>
    <t>Alejandra Fernández Mendoza de Sandoval</t>
  </si>
  <si>
    <t>Josué David Batres López</t>
  </si>
  <si>
    <t>Carlos Alberto Pivaral Moreira</t>
  </si>
  <si>
    <t>Tirone Guizherme Reynoso Avila</t>
  </si>
  <si>
    <t>María de los Milagros Guzmán Ramos</t>
  </si>
  <si>
    <t>Juan Pablo Muñoz Morales</t>
  </si>
  <si>
    <t>Marvin Dario Jimenez De León</t>
  </si>
  <si>
    <t>Dalia Azucena Recinos Girón</t>
  </si>
  <si>
    <t>Evelyn Johanna Cáceres Arriaza</t>
  </si>
  <si>
    <t>Administrador Aeródromo de Cobán Alta Verapaz</t>
  </si>
  <si>
    <t>Auxiliar de Inventarios</t>
  </si>
  <si>
    <t>Asistente de Mantenimiento</t>
  </si>
  <si>
    <t>Servicios Profesionales en Procesos de Compras</t>
  </si>
  <si>
    <t xml:space="preserve">Fernando  Félix Ramos Pérez </t>
  </si>
  <si>
    <t xml:space="preserve">Shirley Julissa Izaguirre Aguilar </t>
  </si>
  <si>
    <t xml:space="preserve">Sandy Stephanie Dominguez Tello </t>
  </si>
  <si>
    <t xml:space="preserve">Julio Antonio Galvez Farfán </t>
  </si>
  <si>
    <t>Claudia Elizabeth Castañeda Solano De Niño</t>
  </si>
  <si>
    <t xml:space="preserve">Evelyn Arleny Simón Santay </t>
  </si>
  <si>
    <t xml:space="preserve">Alejandra Mishel Espina Sánchez </t>
  </si>
  <si>
    <t xml:space="preserve">Lesly Maribel Cinto López </t>
  </si>
  <si>
    <t>Servicios Técnicos de Plomería</t>
  </si>
  <si>
    <t>Servicios Profesionales en Recursos Humanos II</t>
  </si>
  <si>
    <t>Asistente de Infraestructura II</t>
  </si>
  <si>
    <t xml:space="preserve">Cristian Alexander  López Barrios </t>
  </si>
  <si>
    <t>Cármen Arelly Del Rosario  Barrios Meneses De Amita</t>
  </si>
  <si>
    <t xml:space="preserve">Roy Aurelio  Ruano Contreras </t>
  </si>
  <si>
    <t xml:space="preserve">Mario Augusto  Rivas García </t>
  </si>
  <si>
    <t xml:space="preserve">María  Fernanda  Florian Pineda </t>
  </si>
  <si>
    <t xml:space="preserve">Esteban Gerardo  Calvillo Martínez </t>
  </si>
  <si>
    <t>Elida Hortensia  Ramos Aquino De González</t>
  </si>
  <si>
    <t xml:space="preserve">Brandy Makbray  Estrada Aguilar </t>
  </si>
  <si>
    <t>Asistente de Capacitación</t>
  </si>
  <si>
    <t>Servicios Técnicos en Gestión de Operaciones Aeronáuticas</t>
  </si>
  <si>
    <t xml:space="preserve">Estéfana Elizabeth  Arango Aragón </t>
  </si>
  <si>
    <t xml:space="preserve">Servicios Profesionales de Comunicación Social </t>
  </si>
  <si>
    <t>Nancy Lucía  Molina Castillo De Carrillo</t>
  </si>
  <si>
    <t xml:space="preserve">Juan Pablo  Pinillos Guevara  </t>
  </si>
  <si>
    <t>Servicios Técnicos de Mantenimiento Aeroportuario V</t>
  </si>
  <si>
    <t xml:space="preserve">Walter Osmin  Rodríguez  Quezada </t>
  </si>
  <si>
    <t xml:space="preserve">Juan Carlos  Arriaza Oscal </t>
  </si>
  <si>
    <t xml:space="preserve">Ingrid Rosario De Los Angeles López Martínez  </t>
  </si>
  <si>
    <t>Brayan Alberto Samayoa López</t>
  </si>
  <si>
    <t>Cindy Julisa Ajú Azañón</t>
  </si>
  <si>
    <t>Karly Yulisa Sacayón Ramos</t>
  </si>
  <si>
    <t xml:space="preserve">Alam Octavio  Ordóñez Hernández </t>
  </si>
  <si>
    <t xml:space="preserve">Rudy Humberto  Castillo Martínez </t>
  </si>
  <si>
    <t xml:space="preserve">Edwin Giovani  Bal  Chonay </t>
  </si>
  <si>
    <t xml:space="preserve">Carlos Israel  Tecú Tecú </t>
  </si>
  <si>
    <t xml:space="preserve">Marcos Adiel  Martinez Mendoza </t>
  </si>
  <si>
    <t xml:space="preserve">José Fernando  Sactic De La Cruz </t>
  </si>
  <si>
    <t xml:space="preserve">Gerbin Ronaldo  Herrera Yat </t>
  </si>
  <si>
    <t xml:space="preserve">Felipe Antonio  De La Cruz Méndez </t>
  </si>
  <si>
    <t xml:space="preserve">Katherinne Jeovana  Barrios Rodas </t>
  </si>
  <si>
    <t xml:space="preserve">Yaquelin Yanira  Ordoñes Martínez </t>
  </si>
  <si>
    <t xml:space="preserve">Yessenia   Aguirre Arroyo  De Alfaro </t>
  </si>
  <si>
    <t xml:space="preserve">Shirley Pamela  Alvarez Termal </t>
  </si>
  <si>
    <t xml:space="preserve">Mariela Elvira  Argueta Monroy </t>
  </si>
  <si>
    <t xml:space="preserve">Ana Mariela  Arévalo De La Rosa </t>
  </si>
  <si>
    <t xml:space="preserve">Kelly Ayari  Morales Montenegro </t>
  </si>
  <si>
    <t xml:space="preserve">Yesica Paola  De la Cruz Camey </t>
  </si>
  <si>
    <t xml:space="preserve">Delmy Judith  Castillo Revolorio  </t>
  </si>
  <si>
    <t xml:space="preserve">Lesbia Nineth  Blanco Divas </t>
  </si>
  <si>
    <t xml:space="preserve">Angelina  Contreras Virula  </t>
  </si>
  <si>
    <t xml:space="preserve">Sandy  Elizabeth  Ramírez  López </t>
  </si>
  <si>
    <t xml:space="preserve">Andrea Beraly  García Jiménez </t>
  </si>
  <si>
    <t>Nancy Arabelyn  Alvarado Barrientos De Xi</t>
  </si>
  <si>
    <t xml:space="preserve">David Heriberto  Olivares Reyes </t>
  </si>
  <si>
    <t xml:space="preserve">Jenber Alexander  Dávila González </t>
  </si>
  <si>
    <t xml:space="preserve">Victor Manuel  López  Camey </t>
  </si>
  <si>
    <t xml:space="preserve">Francis Daniel  Domingo  </t>
  </si>
  <si>
    <t xml:space="preserve">Angel David  Borrayo Tobar </t>
  </si>
  <si>
    <t xml:space="preserve">Roberth Cresencio  Romero Richard </t>
  </si>
  <si>
    <t xml:space="preserve">Esvin de Jesús  Tut Córdova </t>
  </si>
  <si>
    <t xml:space="preserve">Ponciano Rafael  Hernández Córdova </t>
  </si>
  <si>
    <t xml:space="preserve">Cristian  Ernesto  Ramírez López </t>
  </si>
  <si>
    <t xml:space="preserve">Reyes Amarildo  Hernández Esquivel </t>
  </si>
  <si>
    <t xml:space="preserve">Dina Esperanza  Flores Salazar </t>
  </si>
  <si>
    <t xml:space="preserve">Elder Eliud  Martínez González </t>
  </si>
  <si>
    <t xml:space="preserve">Roger Francisco  Heredia Tzin </t>
  </si>
  <si>
    <t xml:space="preserve">David   Morales  Rivera </t>
  </si>
  <si>
    <t xml:space="preserve">Oscar Rene  Paredes Jimenez </t>
  </si>
  <si>
    <t xml:space="preserve">Edgar Arturo  Jiménez Martínez </t>
  </si>
  <si>
    <t xml:space="preserve">José Luis  Sandoval Madrid </t>
  </si>
  <si>
    <t xml:space="preserve">Rosa Mirián  Ramos Gudiel </t>
  </si>
  <si>
    <t xml:space="preserve">Yessenia   Herrera Cabrera </t>
  </si>
  <si>
    <t xml:space="preserve">Rosbin Emmanuel  Godínez Esquite </t>
  </si>
  <si>
    <t xml:space="preserve">María de Lourdes  Cáceres Castillo </t>
  </si>
  <si>
    <t>Servicios Profesionales de Facilitación de Transporte Aéreo</t>
  </si>
  <si>
    <t xml:space="preserve">Carlos Enrique  Godoy Solorzano </t>
  </si>
  <si>
    <t xml:space="preserve">Pedro Antonio  Noriega Cuellar  </t>
  </si>
  <si>
    <t xml:space="preserve">Francisco Eduardo  Ixpatá Carias </t>
  </si>
  <si>
    <t xml:space="preserve">José Carlos  Arrecis García </t>
  </si>
  <si>
    <t xml:space="preserve">Carlos  Antonio  Rosales Morales </t>
  </si>
  <si>
    <t xml:space="preserve">María Gabriela  Duarte San Juan </t>
  </si>
  <si>
    <t>Servicios Profesionales en Procesos Administrativos I</t>
  </si>
  <si>
    <t xml:space="preserve">Carlos David  Set Mancilla </t>
  </si>
  <si>
    <t xml:space="preserve">Elma Lisbeth  Estrada Solís </t>
  </si>
  <si>
    <t xml:space="preserve">Nely Waleska  Navas De León </t>
  </si>
  <si>
    <t xml:space="preserve">Estela  Ramirez Calel </t>
  </si>
  <si>
    <t xml:space="preserve">Jeferson Steve  Belteton De La Cruz </t>
  </si>
  <si>
    <t xml:space="preserve">Oneyda Yuvicza  Peláez Castro </t>
  </si>
  <si>
    <t xml:space="preserve">Isauro Homero  Zavala García </t>
  </si>
  <si>
    <t>Estela Noemi Méndez Bamaca De Garcia</t>
  </si>
  <si>
    <t>Victor Adolfo Herrera Rodríguez</t>
  </si>
  <si>
    <t>German Antonio Bautista Moreita</t>
  </si>
  <si>
    <t xml:space="preserve">Ramiro (único nombre)  Garcia Paz </t>
  </si>
  <si>
    <t xml:space="preserve">Fernanda Lucía   Bautista Hernández </t>
  </si>
  <si>
    <t xml:space="preserve">Eva Maribel  Detlefsen López </t>
  </si>
  <si>
    <t xml:space="preserve">José Rodrigo Alejandro  Alarcón González </t>
  </si>
  <si>
    <t>Servicios Profesionales de Auditoría Interna III</t>
  </si>
  <si>
    <t>Servicios Profesionales de Auditoría Interna IV</t>
  </si>
  <si>
    <t xml:space="preserve">Ana Gabriela  De La Rosa Monterroso   </t>
  </si>
  <si>
    <t xml:space="preserve">Ana Odette  Medrano  Avilés  </t>
  </si>
  <si>
    <t xml:space="preserve">Walter  García Arana </t>
  </si>
  <si>
    <t xml:space="preserve">Elubia Merary  Terrón Ramírez  </t>
  </si>
  <si>
    <t xml:space="preserve">Douglas  Eliseo Apolonio  Pérez Vicente  </t>
  </si>
  <si>
    <t xml:space="preserve">Melvin Iván  Méndez  Carias  </t>
  </si>
  <si>
    <t xml:space="preserve">Alma  Araceli  López Monroy  </t>
  </si>
  <si>
    <t xml:space="preserve">Sharolyn  Janeth  Miranda  Navichoc  </t>
  </si>
  <si>
    <t xml:space="preserve">Fernel José  Díaz López   </t>
  </si>
  <si>
    <t xml:space="preserve">Victoria Cristina  Solis Solis </t>
  </si>
  <si>
    <t xml:space="preserve">Marco  Tulio  Duarte  Cardenas  </t>
  </si>
  <si>
    <t xml:space="preserve">Saida  Noelia  Martínez  Duarte </t>
  </si>
  <si>
    <t xml:space="preserve">Jesenia Lisseth  Melgar  Godínez  </t>
  </si>
  <si>
    <t xml:space="preserve">Carlos  Daniel Chun  Alvarez    </t>
  </si>
  <si>
    <t xml:space="preserve">Emilio  De Jesús Valderramos  Portillo  </t>
  </si>
  <si>
    <t xml:space="preserve">Lourdes María Echeverría Sipac </t>
  </si>
  <si>
    <t xml:space="preserve">Juan Julian  Ixén  Yaquí </t>
  </si>
  <si>
    <t xml:space="preserve">Erick Rolando  Caballeros  Chacón  </t>
  </si>
  <si>
    <t xml:space="preserve">María Jhannine  Mejía Guzmán </t>
  </si>
  <si>
    <t xml:space="preserve">María Luisa  Davila Archila </t>
  </si>
  <si>
    <t xml:space="preserve">Axel Aarón   Najera Morales </t>
  </si>
  <si>
    <t xml:space="preserve">Alba Marina  Hernández Raymundo </t>
  </si>
  <si>
    <t xml:space="preserve">Delfina Isabel  Cordón Guerra </t>
  </si>
  <si>
    <t xml:space="preserve">Telma Abidail  Girón Contreras </t>
  </si>
  <si>
    <t xml:space="preserve">Sara Elizabeth  Morales Samayoa </t>
  </si>
  <si>
    <t xml:space="preserve">Ronal Yobani  Hernández Mirón </t>
  </si>
  <si>
    <t xml:space="preserve">Josué Daniel  Estuardo  Morales  Gatica </t>
  </si>
  <si>
    <t xml:space="preserve">Byron  Vicente  López  Ruíz </t>
  </si>
  <si>
    <t xml:space="preserve">Diego  José   Lemus  Alvarez  </t>
  </si>
  <si>
    <t xml:space="preserve">Daniel Eduardo   Ramos  Carcúz  </t>
  </si>
  <si>
    <t xml:space="preserve">Michael  Steeven   Luna  Valle  </t>
  </si>
  <si>
    <t>Delvin De Jesus Martinez Reyes</t>
  </si>
  <si>
    <t xml:space="preserve">Carla Beatriz  Castro  Hernández </t>
  </si>
  <si>
    <t xml:space="preserve">Marbin Fernando  Gonzalez Pérez </t>
  </si>
  <si>
    <t>Sandra Janeth Esquivel Guillén</t>
  </si>
  <si>
    <t xml:space="preserve">Julio César  Hernández  Granados </t>
  </si>
  <si>
    <t xml:space="preserve">Karen Estephany  Cospin  Mazariegos  </t>
  </si>
  <si>
    <t>Alfredo (Único Nombre) Montenegro Florián</t>
  </si>
  <si>
    <t xml:space="preserve">Sonia Esmeralda  González García </t>
  </si>
  <si>
    <t>Iris Marisol  Gálvez Velásquez</t>
  </si>
  <si>
    <t xml:space="preserve">Mario David  Orellana Estrada </t>
  </si>
  <si>
    <t>Servicios Técnicos para Facilitación en Aeropuerto</t>
  </si>
  <si>
    <t>Servicios Técnicos Administrativos</t>
  </si>
  <si>
    <t>Servicios Técnicos de Facilitación del Transporte Aéreo</t>
  </si>
  <si>
    <t>Servicios Técnicos en Gestión de Tránsito Aéreo</t>
  </si>
  <si>
    <t>Servicios Técnicos de Mantenimiento Aeroportuario IV</t>
  </si>
  <si>
    <t>Servicios Profesionales en Informática y Tecnología</t>
  </si>
  <si>
    <t>Asistente Técnico I</t>
  </si>
  <si>
    <t>Asistente de Grupo de Circuito Cerrado de Televisión -CCTV-</t>
  </si>
  <si>
    <t>Servicios Profesionales en Información Pública</t>
  </si>
  <si>
    <t>Servicios Técnicos de Servicios Administrativos I</t>
  </si>
  <si>
    <t>Auxiliar de Almacén</t>
  </si>
  <si>
    <t>Servicios Técnicos en Gestión de Radar y Telecomunicaciones Aeronáuticas</t>
  </si>
  <si>
    <t>Servicios Técnicos de Comunicación Social</t>
  </si>
  <si>
    <t>Auxiliar de Mantenimiento de Pista</t>
  </si>
  <si>
    <t>Auxiliar de Auditoría Interna II</t>
  </si>
  <si>
    <t>Asistente Administrativo II</t>
  </si>
  <si>
    <t>Auxiliar de Bodega II</t>
  </si>
  <si>
    <t>Servicios Profesionales en Informática y Tecnología II</t>
  </si>
  <si>
    <t>Servicios Profesionales en Proyectos de Infraestructura</t>
  </si>
  <si>
    <t>Servicios Técnicos de Asistencia Jurídica</t>
  </si>
  <si>
    <t>Servicios Técnicos de Atención al Pasajero</t>
  </si>
  <si>
    <t>Morelva Odalis Díaz Rodas</t>
  </si>
  <si>
    <t>Marianna (único nombre) Guzmán Oliveros</t>
  </si>
  <si>
    <t xml:space="preserve">Carlos Antonio  Rodríguez Franco </t>
  </si>
  <si>
    <t xml:space="preserve">Neftali (Unico Nombre)  De La Cruz Ramírez </t>
  </si>
  <si>
    <t xml:space="preserve">Angel Alfonso  Tobar Guzmán </t>
  </si>
  <si>
    <t>Asistente de Comunicación Social</t>
  </si>
  <si>
    <t>Asistente de Seguridad Perimetral</t>
  </si>
  <si>
    <t>Servicios Profesionales en Infraestructura II</t>
  </si>
  <si>
    <t xml:space="preserve">Gricelda Aralí  Boror Pérez  </t>
  </si>
  <si>
    <t xml:space="preserve">Mario Miguel Huezo Sandoval </t>
  </si>
  <si>
    <t xml:space="preserve">Edwar Sarbelio Monzón López </t>
  </si>
  <si>
    <t xml:space="preserve">Luis Alberto Carrascosa Quintanilla </t>
  </si>
  <si>
    <t xml:space="preserve">Héctor Miguel Cano López </t>
  </si>
  <si>
    <t xml:space="preserve">Ariel David Morales De León  </t>
  </si>
  <si>
    <t>Luis Javier Ramírez Cabrera</t>
  </si>
  <si>
    <t xml:space="preserve">Vilma Esperanza De León Chúa </t>
  </si>
  <si>
    <t xml:space="preserve">Maria  Del Rosario González Tecún </t>
  </si>
  <si>
    <t xml:space="preserve">Wilson Joel López González </t>
  </si>
  <si>
    <t xml:space="preserve">Selvin Alberto Casimiro Ramos </t>
  </si>
  <si>
    <t xml:space="preserve">Bani Ahiezer Aparicio Ramírez </t>
  </si>
  <si>
    <t xml:space="preserve">Francisco Javier  Franco Chan </t>
  </si>
  <si>
    <t xml:space="preserve">Dilmar Leonel González Reynoso </t>
  </si>
  <si>
    <t xml:space="preserve">Esly Ardany  Bertruy Polanco </t>
  </si>
  <si>
    <t xml:space="preserve">Jose David  Acosta Berges </t>
  </si>
  <si>
    <t xml:space="preserve">Werner Danilo Martínez Irias </t>
  </si>
  <si>
    <t xml:space="preserve">Francisca Estela Alarcón Guerra </t>
  </si>
  <si>
    <t xml:space="preserve">Luis Miguel Marin  Del Cid </t>
  </si>
  <si>
    <t xml:space="preserve">Francisco Fernando Castellanos  López </t>
  </si>
  <si>
    <t xml:space="preserve">Leonel Estuardo Mejía García </t>
  </si>
  <si>
    <t xml:space="preserve">Marvin Estuardo Salazar Reina </t>
  </si>
  <si>
    <t xml:space="preserve">Jayron Yobani Requena Suyén </t>
  </si>
  <si>
    <t xml:space="preserve">Elsa Nohemí  Villeda López </t>
  </si>
  <si>
    <t>Julia (único nombre) Gerónimo Valdéz De Vamac</t>
  </si>
  <si>
    <t xml:space="preserve">Lesther Oniel Santos Blanco </t>
  </si>
  <si>
    <t>Servicios Profesionales en Telecomunicaciones</t>
  </si>
  <si>
    <t>Servicios Profesionales Aeródromo de Quetzaltenango</t>
  </si>
  <si>
    <t>Servicios Técnicos en Mantenimiento Aeroportuario</t>
  </si>
  <si>
    <t>Asistente de Ayudas Visuales</t>
  </si>
  <si>
    <t>Jhocely Maritza Morales Samos</t>
  </si>
  <si>
    <t>Olga María Caliz Tiúl</t>
  </si>
  <si>
    <t>Angela Adileth Estrada Xol</t>
  </si>
  <si>
    <t>Edy Leonel Tun Rosales</t>
  </si>
  <si>
    <t>Jorge Estuardo Canek Mauricio</t>
  </si>
  <si>
    <t>Nilton Julían Burgos Portillo</t>
  </si>
  <si>
    <t>Raúl Gustavo Castellanos Chajón</t>
  </si>
  <si>
    <t>Servicios Técnicos de Gestión Administrativa Aeroportuaria</t>
  </si>
  <si>
    <t xml:space="preserve">                       PERSONAS CONTRATADAS A OCTUBRE DE 2019, RENGLON 029</t>
  </si>
  <si>
    <t>PERSONAS CONTRATADAS A OCTUBRE DE 2019, SUBGRUPO 18</t>
  </si>
  <si>
    <t>DIRECCIÓN GENERAL DE AERONÁUTICA CIVIL -DGAC-</t>
  </si>
  <si>
    <t>PERSONAL CONTRATADO EN EL RENGLÓN PRESPUPUESTARIO 011</t>
  </si>
  <si>
    <t>NOMBRE</t>
  </si>
  <si>
    <t>PUESTO NOMINAL</t>
  </si>
  <si>
    <t>DEPENDENCIA FUNCIONAL</t>
  </si>
  <si>
    <t>UBICACIÓN GEOGRÁFICA</t>
  </si>
  <si>
    <t>RENGLÓN</t>
  </si>
  <si>
    <t>SALARIO  BASE</t>
  </si>
  <si>
    <t>BONO ACDO. GUBERNATIVO    66-2000</t>
  </si>
  <si>
    <t>BONO AERONAUTICO</t>
  </si>
  <si>
    <t>BONO DE ANTIGUEDAD</t>
  </si>
  <si>
    <t xml:space="preserve">COMPLEMENTO PERS. </t>
  </si>
  <si>
    <t>TOTAL NOMINAL DEVENGADO</t>
  </si>
  <si>
    <t>NERY MARDOQUEO LOPEZ GOMEZ</t>
  </si>
  <si>
    <t>TRABAJADOR OPERATIVO II</t>
  </si>
  <si>
    <t>AERÓDROMO DE HUEHUETENANGO</t>
  </si>
  <si>
    <t>HUEHUETENANGO, HUEHUETENANGO</t>
  </si>
  <si>
    <t>LAURO JESUS CORDOVA ORREGO</t>
  </si>
  <si>
    <t>TRABAJADOR ESPECIALIZADO I</t>
  </si>
  <si>
    <t>AERÓDROMO DE POPTÚN, PETÉN</t>
  </si>
  <si>
    <t>POPTÚN, PETÉN</t>
  </si>
  <si>
    <t>DANIA MARIBEL CALDERON AGUILAR</t>
  </si>
  <si>
    <t>RUBEN EDUARDO ALONZO GREGORIO</t>
  </si>
  <si>
    <t>AERÓDROMO DE PUERTO BARRIOS, IZABAL</t>
  </si>
  <si>
    <t>PUERTO BARRIOS, IZABAL</t>
  </si>
  <si>
    <t>EVER GEOVANNY LEMUS DUARTE</t>
  </si>
  <si>
    <t>WILLIAM ALEXANDER LAZARO GARCIA</t>
  </si>
  <si>
    <t>GERENCIA DE INFRAESTRUCTURA AEROPORTUARIA</t>
  </si>
  <si>
    <t>GUATEMALA</t>
  </si>
  <si>
    <t>HECTOR BENJAMIN CRUZ LAZARO</t>
  </si>
  <si>
    <t>ODVIN JEREMIAS DIAZ SANCHEZ</t>
  </si>
  <si>
    <t>MORIS MAURICIO LOPEZ SAGASTUME</t>
  </si>
  <si>
    <t>ARTURO ZEPEDA RODRIGUEZ</t>
  </si>
  <si>
    <t>AERÓDROMO DE SAN JOSÉ, ESCUINTLA</t>
  </si>
  <si>
    <t>SAN JOSÉ, ESCUINTLA</t>
  </si>
  <si>
    <t>ELMER RANDOLFO MARROQUIN GONZALEZ</t>
  </si>
  <si>
    <t>MIRIAM JUDITH SANDOVAL CHINCHILLA</t>
  </si>
  <si>
    <t>TECNICO II</t>
  </si>
  <si>
    <t>GERENCIA DE SERVICIOS ADMINISTRATIVOS</t>
  </si>
  <si>
    <t>DAMARIS MARTINEZ PINEDA</t>
  </si>
  <si>
    <t>TRABAJADOR OPERATIVO IV</t>
  </si>
  <si>
    <t>ADMINISTRACIÓN DEL AEROPUERTO INTERNACIONAL MUNDO MAYA</t>
  </si>
  <si>
    <t>FLORES, PETÉN</t>
  </si>
  <si>
    <t>EXEQUIEL GUZMAN LEMUS</t>
  </si>
  <si>
    <t>TRABAJADOR OPERATIVO III</t>
  </si>
  <si>
    <t>EDGAR RENE SIGUENZA MORALES</t>
  </si>
  <si>
    <t>ROGER ALEXANDER PORTILLO PALENCIA</t>
  </si>
  <si>
    <t>JULIO CESAR BAÑOS MARTINEZ</t>
  </si>
  <si>
    <t>BYRON ROLANDO TUN MARTINEZ</t>
  </si>
  <si>
    <t>ASISTENTE PROFESIONAL II</t>
  </si>
  <si>
    <t>MIGUEL ANTONIO QUIXAJ MORALES</t>
  </si>
  <si>
    <t>CARLOS ROLANDO RAMIREZ MARTINEZ</t>
  </si>
  <si>
    <t>ELQUI PATRICIA BONILLA ORELLANA</t>
  </si>
  <si>
    <t>IRMA AMANDA QUEVEDO SILVESTRE</t>
  </si>
  <si>
    <t>ADMINISTRACIÓN NACIONAL DE SEGURIDAD AEROPORTUARIA</t>
  </si>
  <si>
    <t>SILVIA VERONICA GOMEZ PEREZ DE ESTRADA</t>
  </si>
  <si>
    <t>SECRETARIO OFICINISTA</t>
  </si>
  <si>
    <t>GERENCIA FINANCIERA</t>
  </si>
  <si>
    <t>LESVIA JUDITH MARROQUIN ORELLANA</t>
  </si>
  <si>
    <t>ADMINISTRACIÓN DEL AEROPUERTO INTERNACIONAL LA AURORA</t>
  </si>
  <si>
    <t>AURA MARINA HERNANDEZ JIMENEZ DE TELLEZ</t>
  </si>
  <si>
    <t>TECNICO PROFESIONAL III</t>
  </si>
  <si>
    <t>ANA IVONNE MARIE ALVAREZ BATRES</t>
  </si>
  <si>
    <t>OFICINISTA II</t>
  </si>
  <si>
    <t>GERENCIA DE RECURSOS HUMANOS</t>
  </si>
  <si>
    <t>EDNA SURAMA PINTO CORDON</t>
  </si>
  <si>
    <t>MAYRA PATRICIA BAMACA VASQUEZ</t>
  </si>
  <si>
    <t>GERENCIA DE REGISTRO AERONÁUTICO</t>
  </si>
  <si>
    <t>KARINA JANNETH RODAS HERNANDEZ</t>
  </si>
  <si>
    <t>ODILIA ISABEL VALENZUELA HERNANDEZ</t>
  </si>
  <si>
    <t>GERENCIA DE LA VIGILANCIA DE LA SEGURIDAD OPERACIONAL</t>
  </si>
  <si>
    <t>IRMA MARILU TRIGUEROS GUTIERREZ</t>
  </si>
  <si>
    <t xml:space="preserve">MARIA TRINIDAD TORRES ALVARADO </t>
  </si>
  <si>
    <t>SANDRA PATRICIA ALVAREZ CHUTA JEREZ</t>
  </si>
  <si>
    <t>MARTA ELIZABETH SIAN DE VENTURA</t>
  </si>
  <si>
    <t>IRMA LILIANA BATZ HUITE</t>
  </si>
  <si>
    <t>EDNA EMPERATRIZ AJIN LOPEZ</t>
  </si>
  <si>
    <t>UNIDAD DE INVESTIGACIÓN DE ACCIDENTES</t>
  </si>
  <si>
    <t>MARIA ANTONIA ALVAREZ PEREZ DE HERNANDEZ</t>
  </si>
  <si>
    <t>LIDIA ELIZABETH GUZMAN CUYUCHE</t>
  </si>
  <si>
    <t>MILTON DAVID RECOPACHI PUR</t>
  </si>
  <si>
    <t>MARIA VICENTA ROSALES SIPAQUE DE MORALES</t>
  </si>
  <si>
    <t>MARIA JOSEFINA MARTINEZ CANEL</t>
  </si>
  <si>
    <t>AXCEL GUDIEL DE LA CRUZ CAMEY</t>
  </si>
  <si>
    <t>PORFIRIO ALEJANDRO LOPES PEREZ</t>
  </si>
  <si>
    <t>VICTOR ASUNCION VICENTE GONZALEZ</t>
  </si>
  <si>
    <t>QUETZALTENANGO</t>
  </si>
  <si>
    <t>LISANDRO ALBERTO AGUILAR JUAREZ</t>
  </si>
  <si>
    <t>TRABAJADOR OPERATIVO JEFE I</t>
  </si>
  <si>
    <t>UNIDAD DE ALMACÉN</t>
  </si>
  <si>
    <t>SANDRA MANNOLIA GOMEZ LIMA</t>
  </si>
  <si>
    <t>CARMEN DEL ROSARIO SALGUERO FELIPE</t>
  </si>
  <si>
    <t>RETALHULEU</t>
  </si>
  <si>
    <t>HENRY FRANCIS RIVERA GONZALEZ</t>
  </si>
  <si>
    <t>ROLANDO DE LA CRUZ DIAZ</t>
  </si>
  <si>
    <t>SILVIA CAROLINA SANTIZO HERRERA</t>
  </si>
  <si>
    <t>JANIA LORENA MAZARIEGOS VENTURA</t>
  </si>
  <si>
    <t>RENE PERNILLO BARAHONA</t>
  </si>
  <si>
    <t>AIDA CONSUELO MENDEZ</t>
  </si>
  <si>
    <t>VICTORINO PAREDES SAZ</t>
  </si>
  <si>
    <t>LUIS EMILIO CHAVAC VELASQUEZ</t>
  </si>
  <si>
    <t>ARNOLDO POP CHACOJ</t>
  </si>
  <si>
    <t>AERÓDROMO DE COBAN, ALTA VERAPAZ</t>
  </si>
  <si>
    <t>COBÁN, ALTA VERAPAZ</t>
  </si>
  <si>
    <t>NESTOR VIDAL VARGAS MORALES</t>
  </si>
  <si>
    <t>MIGUEL ANGEL ZECEÑA GARCIA</t>
  </si>
  <si>
    <t>BENEDICTO MORALES LIMA</t>
  </si>
  <si>
    <t>REYNALDO OBDULIO GUERRA SANDOVAL</t>
  </si>
  <si>
    <t>RODOLFO REGINALDO CAAL</t>
  </si>
  <si>
    <t>JULIO YOVANY GONZALEZ SALIC</t>
  </si>
  <si>
    <t>BRENDA JUDITH MORALES SANTIZO</t>
  </si>
  <si>
    <t>MARIBEL GODOY ESCOBAR</t>
  </si>
  <si>
    <t>ALI DE JESUS DIAZ DONIS</t>
  </si>
  <si>
    <t>GILBERTO DONIS BARRIENTOS</t>
  </si>
  <si>
    <t>MARCO TULIO MANUEL IXPANCOC</t>
  </si>
  <si>
    <t>JOSE NOE MARROQUIN LOPEZ</t>
  </si>
  <si>
    <t>OTTO WILFREDO TREJO</t>
  </si>
  <si>
    <t>RAMIS POSADAS COS</t>
  </si>
  <si>
    <t>MOISES FEDERICO RIVERA GONZALEZ</t>
  </si>
  <si>
    <t>ERWIN ANIBAL LOPEZ HERNANDEZ</t>
  </si>
  <si>
    <t>LUZ DUVINA ESTRADA PANIAGUA</t>
  </si>
  <si>
    <t>UNIDAD DE ESTADÍSTICA</t>
  </si>
  <si>
    <t>JOSE RUBEN LOPEZ ASENCIO</t>
  </si>
  <si>
    <t>LAURA DEMETRIA GOLIP</t>
  </si>
  <si>
    <t>FELIPE CALO VELASQUEZ</t>
  </si>
  <si>
    <t>JORGE VINICIO GUERRA MATUS</t>
  </si>
  <si>
    <t>JEFE TECNICO PROFESIONAL I</t>
  </si>
  <si>
    <t>HUGO ROLANDO CASTILLO VEGA</t>
  </si>
  <si>
    <t>GIOVANNI ESTUARDO GUERRA BUCHHALTER</t>
  </si>
  <si>
    <t>OFICINISTA III</t>
  </si>
  <si>
    <t>UNIDAD DE COMPRAS</t>
  </si>
  <si>
    <t>FLOR DE MARIA GARCIA MENDEZ</t>
  </si>
  <si>
    <t>JEFE TECNICO II</t>
  </si>
  <si>
    <t>ANABELLA HERNANDEZ MIRANDA</t>
  </si>
  <si>
    <t>OFICINISTA I</t>
  </si>
  <si>
    <t>VILMA LETICIA AGUILAR BELTRAN</t>
  </si>
  <si>
    <t>MIRIAM ANGELICA SALGUERO Y SALGUERO</t>
  </si>
  <si>
    <t>SECRETARIO EJECUTIVO II</t>
  </si>
  <si>
    <t>MARIA ROSARIO XAJAP SALALA</t>
  </si>
  <si>
    <t>SANDRA LIZETH RUANO CONTRERAS DE DIAZ</t>
  </si>
  <si>
    <t>GERENCIA DE TELECOMUNICACIONES NAVEGACION Y VIGILANCIA DE RADAR</t>
  </si>
  <si>
    <t>LILIAN VERONICA RUBIO ORTIZ</t>
  </si>
  <si>
    <t>CESAR AUGUSTO GUERRA GIORDANO</t>
  </si>
  <si>
    <t>AURA MARITZA RAMOS SIS DE URBINA</t>
  </si>
  <si>
    <t>TÉCNICO I</t>
  </si>
  <si>
    <t>JOSE VIDAL MORALES CORADO</t>
  </si>
  <si>
    <t>NESTOR DANILO MANCILLA ALVAREZ</t>
  </si>
  <si>
    <t>JOSUE RUBEN FLORES AMAYA</t>
  </si>
  <si>
    <t>CRUZ DIODORO AQUINO GARCIA</t>
  </si>
  <si>
    <t>JOSE ALEJANDRO RUIZ ALDANA</t>
  </si>
  <si>
    <t>TECNICO III</t>
  </si>
  <si>
    <t>ANGEL RENE SAMAYOA LOPEZ</t>
  </si>
  <si>
    <t>YAHAIRA MARIA UGARTE FLORES</t>
  </si>
  <si>
    <t>KATHERYNEE DENNISSE MENCOS FLORES</t>
  </si>
  <si>
    <t>SANDRA DOLORES RAMIREZ CULAJAY</t>
  </si>
  <si>
    <t>ELI YOLANDA RAMIREZ FLORES</t>
  </si>
  <si>
    <t>ANTONY DANILO LORENZO SAMAYOA</t>
  </si>
  <si>
    <t>DAVID RAMIREZ CORONADO</t>
  </si>
  <si>
    <t>DIANA MARIA BARQUIN DEL VALLE</t>
  </si>
  <si>
    <t>ASISTENTE PROFESIONAL JEFE</t>
  </si>
  <si>
    <t>IMELDA ESPERANZA LOPEZ LOPEZ DE SANDOVAL</t>
  </si>
  <si>
    <t>ASISTENTE PROFESIONAL IV</t>
  </si>
  <si>
    <t>GERENCIA DE NAVEGACIÓN AÉREA</t>
  </si>
  <si>
    <t>NERY ARNOLDO LOPEZ ZAMORA</t>
  </si>
  <si>
    <t>JUAN CARLOS VEGA JUAREZ</t>
  </si>
  <si>
    <t>UNIDAD DE INFORMÁTICA Y TECNOLOGÍA</t>
  </si>
  <si>
    <t>NOLBERTO ALFREDO BARRIOS RODRIGUEZ</t>
  </si>
  <si>
    <t>ROSA ELVIRA CHUA CURUP DE SALAZAR</t>
  </si>
  <si>
    <t>JUAN CARLOS SANCHEZ</t>
  </si>
  <si>
    <t>CESAR ANIBAL GONZALEZ AVILA</t>
  </si>
  <si>
    <t>SECCIÓN DE ARCHIVO</t>
  </si>
  <si>
    <t>DIVIER NOLBERTO AGUILAR RAMIREZ</t>
  </si>
  <si>
    <t>FILOGONIO FELIX ESTRADA MALDONADO</t>
  </si>
  <si>
    <t>CRISTIAN ESTUARDO RIOS CIFUENTES</t>
  </si>
  <si>
    <t>HERBER DOMINGO VICENTE COLAJ</t>
  </si>
  <si>
    <t>JULIO CESAR DE LA ROSA DIAZ</t>
  </si>
  <si>
    <t>SILVIA PATRICIA TERRAZA QUINTANA</t>
  </si>
  <si>
    <t>LORENZO SIFUENTES GOMEZ</t>
  </si>
  <si>
    <t>CARLOS HUMBERTO ZUNUN GARCIA</t>
  </si>
  <si>
    <t>ALVARO HUMBERTO SOLIS CALVO</t>
  </si>
  <si>
    <t>EVELYN JANETH MARQUEZ SITAMUL</t>
  </si>
  <si>
    <t>HAROLDO RAUL MEDINA CONTRERAS</t>
  </si>
  <si>
    <t>DORA OTILIA AVENDAÑO GARCIA</t>
  </si>
  <si>
    <t>UNIDAD DE SERVICIOS DE INFORMACIÓN AERONÁUTICA</t>
  </si>
  <si>
    <t>JORGE MARIO CHAMALE SURUY</t>
  </si>
  <si>
    <t>ELVIN DARIO LIMA MORALES</t>
  </si>
  <si>
    <t>WILLMAN LEONARDO RIOS CIFUENTES</t>
  </si>
  <si>
    <t>FELIX CHAMALE SURUY</t>
  </si>
  <si>
    <t>GERMAN LEOPOLDO DE LEON ARGUETA</t>
  </si>
  <si>
    <t>ERIC RODOLFO PEREZ DIAZ</t>
  </si>
  <si>
    <t>EDGAR TOBIAS BARRERA TOBAR</t>
  </si>
  <si>
    <t>HUGO LEONEL ROSALES HERNANDEZ</t>
  </si>
  <si>
    <t>WELLINGTON FERNANDO DE LEON SANTIZO</t>
  </si>
  <si>
    <t>ASISTENTE PROFESIONAL III</t>
  </si>
  <si>
    <t>GILMA ONELIA VILLAGRAN MERIDA</t>
  </si>
  <si>
    <t>SECRETARIO EJECUTIVO III</t>
  </si>
  <si>
    <t>MAGDALENA ELIZABETH ESTRADA ASIFUINA</t>
  </si>
  <si>
    <t>RITA MARIA MADRID FRANCO</t>
  </si>
  <si>
    <t>SERGIO NERY RAMIREZ CULAJAY</t>
  </si>
  <si>
    <t>VANEZZA TRES MAGUIRRE ESTRADA</t>
  </si>
  <si>
    <t>MARIA DEL CARMEN URIAS GARCIA</t>
  </si>
  <si>
    <t>ANTONIO MARDOQUEO PEREZ ALBIZUREZ</t>
  </si>
  <si>
    <t>YONI ROBERTO GALDAMEZ FLORES</t>
  </si>
  <si>
    <t>PERSONAL CONTRATADO EN EL RENGLÓN PRESPUPUESTARIO 021</t>
  </si>
  <si>
    <t>BONIF.  PROF.</t>
  </si>
  <si>
    <t>BONO MONETARIO</t>
  </si>
  <si>
    <t>MIRNA YESENIA GARCÍA GUZMÁN</t>
  </si>
  <si>
    <t>COORDINADOR ADMINISTRATIVO AEROPUERTO MUNDO MAYA</t>
  </si>
  <si>
    <t>GERENTE AEROPUERTO MUNDO MAYA</t>
  </si>
  <si>
    <t>MARIO ROBERTO GRAJEDA GARCIA</t>
  </si>
  <si>
    <t>COORDINADOR DE TRÁNSITO AÉREO</t>
  </si>
  <si>
    <t>GERENCIA DE TRANSITO AÉREO</t>
  </si>
  <si>
    <t>GUATEMALA, GUATEMALA</t>
  </si>
  <si>
    <t>CARLOS ANTONIO MEZA LOPEZ</t>
  </si>
  <si>
    <t>COORDINADOR DE PRESUPUESTO</t>
  </si>
  <si>
    <t>GUSTAVO ADOLFO PADILLA CASTILLO</t>
  </si>
  <si>
    <t>COORDINADOR DE SECCIÓN DE CONTRATOS 029</t>
  </si>
  <si>
    <t>ROBERTO EMANUEL CASTAÑEDA RAMIREZ</t>
  </si>
  <si>
    <t>COORDINADOR DE NÓMINAS</t>
  </si>
  <si>
    <t>ERHLICH ANTONIO CORRALES LARA</t>
  </si>
  <si>
    <t>TESORERO</t>
  </si>
  <si>
    <t>JAIME OSWALDO PACAY (U.A.)</t>
  </si>
  <si>
    <t>CONTADOR</t>
  </si>
  <si>
    <t>PERSONAL CONTRATADO EN EL RENGLÓN PRESPUPUESTARIO 022</t>
  </si>
  <si>
    <t>FRANCIS ARTURO ARGUETA  AGUIRRE</t>
  </si>
  <si>
    <t>DIRECTOR EJECUTIVO IV</t>
  </si>
  <si>
    <t>DIRECCION SUPERIOR</t>
  </si>
  <si>
    <t>CARLOS FRANCISCO AVILA RODRIGUEZ</t>
  </si>
  <si>
    <t>GERENCIA AEROPORTUARIA LA AURORA</t>
  </si>
  <si>
    <t>CINTHYA ROCÍO DÍAZ CASTILLO</t>
  </si>
  <si>
    <t>JAIME DAVID FUNES MORALES</t>
  </si>
  <si>
    <t>GERENTE  AEROPUERTO MUNDO MAYA</t>
  </si>
  <si>
    <t>NYDIA LIZBETH REYES LUCERO</t>
  </si>
  <si>
    <t>GERENCIA  DE RECURSOS HUMANOS</t>
  </si>
  <si>
    <t>CARLOS AROLDO GONZÁLEZ  BARRERA</t>
  </si>
  <si>
    <t>AUDITORÍA  INTERNA</t>
  </si>
  <si>
    <t>CARLOS HAROLDO JIMENEZ  MEJICANOS</t>
  </si>
  <si>
    <t>SUB-DIRECTOR EJECUTIVO IV</t>
  </si>
  <si>
    <t>ASESORÍA  JURÍDICA</t>
  </si>
  <si>
    <t>LESLIE GUADALUPE MÉNDEZ MARTÍNEZ</t>
  </si>
  <si>
    <t>SUBDIRECCIÓN ADMINISTRATIVA</t>
  </si>
  <si>
    <t>ARMANDO GABRIEL POKUS YAQUIÁN</t>
  </si>
  <si>
    <t>PERSONAL CONTRATADO EN EL RENGLÓN PRESPUPUESTARIO 031</t>
  </si>
  <si>
    <t>ABELARDO CHOCOJ COC</t>
  </si>
  <si>
    <t>PEÓN VIGILANTE  I</t>
  </si>
  <si>
    <t>AERÓDROMO  DE POPTUN, PETEN</t>
  </si>
  <si>
    <t>CELESTINO COJ ACALJA</t>
  </si>
  <si>
    <t>MARCO TULIO GUERRA PEREZ</t>
  </si>
  <si>
    <t>JESUS MENDEZ RAMIREZ</t>
  </si>
  <si>
    <t>CONSERJE</t>
  </si>
  <si>
    <t>DAVID JACOB CRUZ LAZARO</t>
  </si>
  <si>
    <t>PEÓN</t>
  </si>
  <si>
    <t>AERÓDROMO  DE PUERTO BARRIOS</t>
  </si>
  <si>
    <t>JOSE ADAN RAMOS ORTIZ</t>
  </si>
  <si>
    <t>EDGAR JULIAN CARRERA RODRIGUEZ</t>
  </si>
  <si>
    <t>MARIO ROLANDO MOSCOSO CHEW</t>
  </si>
  <si>
    <t>RONALDO CORADO ARDON</t>
  </si>
  <si>
    <t>AERÓDROMO  DE SAN JOSÉ</t>
  </si>
  <si>
    <t>IRIS LETICIA CABRERA PEREZ</t>
  </si>
  <si>
    <t>AERÓDROMO  PUERTO DE SAN JOSÉ</t>
  </si>
  <si>
    <t>GRECIA MARISOL CASTELLANOS TORRES</t>
  </si>
  <si>
    <t>GERENCIA AEROPORTUARIA MUNDO MAYA</t>
  </si>
  <si>
    <t>HELEN ALIDA HERNANDEZ REQUENA</t>
  </si>
  <si>
    <t>LISANDRO DAMIAN COJ CHUN</t>
  </si>
  <si>
    <t>MARIO ANTONIO GONGORA MENDEZ</t>
  </si>
  <si>
    <t>MARTA MARTINEZ PINEDA</t>
  </si>
  <si>
    <t>TRANSITO ELIZABETH PEREZ QUIROA</t>
  </si>
  <si>
    <t>MARIA DEL ROSARIO PECHE PINELO</t>
  </si>
  <si>
    <t>ANGEL RENE FRANCISCO HERRERA (U.A.)</t>
  </si>
  <si>
    <t>ALBAÑIL I</t>
  </si>
  <si>
    <t>PEDRO CALITO CHIGUICHON</t>
  </si>
  <si>
    <t>AUXILIAR  DE ELECTRICIDAD</t>
  </si>
  <si>
    <t>RICARDO ESTRADA GUTIERREZ</t>
  </si>
  <si>
    <t>AUXILIAR  DE CARPINTERÍA</t>
  </si>
  <si>
    <t>CARLOS ENRIQUE MELES SAQUIL</t>
  </si>
  <si>
    <t>JARDINERO I</t>
  </si>
  <si>
    <t>TRANSPORTE AÉREO</t>
  </si>
  <si>
    <t>ERICK ROLANDO CUXIL MOLINA</t>
  </si>
  <si>
    <t>TRABAJADOR DE MANTENIMIENTO DE TELECOMUNICACIONES II</t>
  </si>
  <si>
    <t>COE</t>
  </si>
  <si>
    <t>EDGAR SALOMON SANTA CRUZ JUAREZ</t>
  </si>
  <si>
    <t>AUXILIAR DE MECÁNICA</t>
  </si>
  <si>
    <t>OTTONIEL OROZCO GONZALEZ</t>
  </si>
  <si>
    <t>SELVIN OMAR MORALES MIJANGOS</t>
  </si>
  <si>
    <t>GERENCIA DE TELECOMUNICACIONES</t>
  </si>
  <si>
    <t>SAN VICENTE PACAYA, ESCUINTLA</t>
  </si>
  <si>
    <t>LAZARO FERMIN PLATO OSORIO</t>
  </si>
  <si>
    <t>AURA CLEOTILDE HERNANDEZ SOTO</t>
  </si>
  <si>
    <t>DEPARTAMENTO DE INVENTARIOS</t>
  </si>
  <si>
    <t>JORGE ROLANDO HERRARTE SACARÍAS</t>
  </si>
  <si>
    <t>ENMA YOLANDA PANIAGUA ORDOÑEZ</t>
  </si>
  <si>
    <t>GERENCIA AEROPORTUARIA</t>
  </si>
  <si>
    <t>FIDENCIO ANIBAL URRUTIA VIDAL</t>
  </si>
  <si>
    <t>UNIDAD DE CAPACITACIÓN</t>
  </si>
  <si>
    <t>DIANA NOHELIA CORDON JIMENEZ</t>
  </si>
  <si>
    <t>GERENCIA DE NAVEGACIÓN  AÉREA</t>
  </si>
  <si>
    <t>JOSE DANIEL NAVAS ZEPEDA</t>
  </si>
  <si>
    <t>GERENCIA DE SEGURIDAD  AEROPORTUARIA</t>
  </si>
  <si>
    <t>ALMA LETICIA FLORES DE PAZ</t>
  </si>
  <si>
    <t>FRANCISCA VASQUEZ BALTAZAR</t>
  </si>
  <si>
    <t>JORGE RICARDO BARRIENTOS BURRION</t>
  </si>
  <si>
    <t>CARLOS RODOLFO MORALES PERALTA</t>
  </si>
  <si>
    <t>RAUL OSWALDO CONTRERAS GIRON</t>
  </si>
  <si>
    <t>LIRDAN ROMEO FLORES CARPIO</t>
  </si>
  <si>
    <t>VICENTE COJOLON SICAJOL</t>
  </si>
  <si>
    <t>PEÓN VIGILANTE  II</t>
  </si>
  <si>
    <t>GERENCIA AEROPORTUARIA AILA (SECCIÓN DE BOMBEROS)</t>
  </si>
  <si>
    <t>ANA MARÍA AVALOS RODRIGUEZ</t>
  </si>
  <si>
    <t>GERENCIA DE RECURSOS  HUMANOS</t>
  </si>
  <si>
    <t>JESSICA NINETT MATIAS ARIAS</t>
  </si>
  <si>
    <t>PAULINO ISMALEJ ENRIQUEZ</t>
  </si>
  <si>
    <t>MAYRA YESSENIA CASTILLO GALVEZ</t>
  </si>
  <si>
    <t>LUIS ARNALDO RUIZ(U.A.)</t>
  </si>
  <si>
    <t>BYRON ORLANDO VELIZ GARCIA</t>
  </si>
  <si>
    <t>ELEONORA ALVAREZ HERNANDEZ</t>
  </si>
  <si>
    <t>SANDRA PATRICIA PEÑA LOPEZ</t>
  </si>
  <si>
    <t>RENE AMBROCIO BAUTISTA</t>
  </si>
  <si>
    <t>EVELYN JULISSA RODRIGUEZ XON DE PALENCIA</t>
  </si>
  <si>
    <t>JESSIKA BEDILIA GARCIA LOPEZ</t>
  </si>
  <si>
    <t>UNIDAD DE INVENTARIOS</t>
  </si>
  <si>
    <t>ERIK ORLANDO MERIDA CALITO</t>
  </si>
  <si>
    <t>ISRAEL MARGARITO SARAVIA PIXOLA</t>
  </si>
  <si>
    <t>JULIO CESAR MARISCAL GOMEZ</t>
  </si>
  <si>
    <t>MÓNICA LIZETH LORENTI SILVA</t>
  </si>
  <si>
    <t>GERENCIA DE ESTÁNDARES DE VUELO</t>
  </si>
  <si>
    <t>JONATAN GIEZI LOCH NAVAS</t>
  </si>
  <si>
    <t>JULIO GUILLERMO CALITO CHIGUICHON</t>
  </si>
  <si>
    <t>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</si>
</sst>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000"/>
    <numFmt numFmtId="167" formatCode="_(* #,##0.00_);_(* \(#,##0.00\);_(* \-??_);_(@_)"/>
  </numFmts>
  <fonts count="2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Georgia"/>
      <family val="1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 tint="0.79998168889431442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72">
    <xf numFmtId="0" fontId="0" fillId="0" borderId="0"/>
    <xf numFmtId="0" fontId="9" fillId="0" borderId="0"/>
    <xf numFmtId="44" fontId="12" fillId="0" borderId="0" applyFont="0" applyFill="0" applyBorder="0" applyAlignment="0" applyProtection="0"/>
    <xf numFmtId="0" fontId="18" fillId="0" borderId="0"/>
    <xf numFmtId="0" fontId="19" fillId="0" borderId="0"/>
    <xf numFmtId="0" fontId="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ill="0" applyBorder="0" applyAlignment="0" applyProtection="0"/>
    <xf numFmtId="165" fontId="12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9" fillId="0" borderId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9" fillId="0" borderId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9" fillId="0" borderId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9" fillId="0" borderId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43" fontId="18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5" fontId="18" fillId="0" borderId="0" applyFont="0" applyFill="0" applyBorder="0" applyAlignment="0" applyProtection="0"/>
    <xf numFmtId="167" fontId="9" fillId="0" borderId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9" fillId="0" borderId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9" fillId="0" borderId="0"/>
    <xf numFmtId="0" fontId="9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18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22" fillId="0" borderId="0"/>
    <xf numFmtId="0" fontId="18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18" fillId="0" borderId="0"/>
    <xf numFmtId="0" fontId="9" fillId="0" borderId="0"/>
    <xf numFmtId="0" fontId="21" fillId="0" borderId="0"/>
    <xf numFmtId="0" fontId="21" fillId="0" borderId="0"/>
    <xf numFmtId="0" fontId="9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18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18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18" fillId="0" borderId="0"/>
    <xf numFmtId="0" fontId="9" fillId="0" borderId="0"/>
    <xf numFmtId="0" fontId="12" fillId="0" borderId="0"/>
    <xf numFmtId="0" fontId="18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06">
    <xf numFmtId="0" fontId="0" fillId="0" borderId="0" xfId="0"/>
    <xf numFmtId="0" fontId="1" fillId="0" borderId="0" xfId="0" applyFont="1"/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0" xfId="0" applyFont="1"/>
    <xf numFmtId="0" fontId="1" fillId="0" borderId="2" xfId="0" applyFont="1" applyBorder="1" applyAlignment="1">
      <alignment vertical="center" wrapText="1"/>
    </xf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1" fillId="0" borderId="2" xfId="0" applyFont="1" applyFill="1" applyBorder="1" applyAlignment="1">
      <alignment vertical="center" wrapText="1"/>
    </xf>
    <xf numFmtId="0" fontId="6" fillId="0" borderId="0" xfId="0" applyFont="1" applyFill="1"/>
    <xf numFmtId="0" fontId="1" fillId="0" borderId="0" xfId="0" applyFont="1" applyFill="1"/>
    <xf numFmtId="0" fontId="1" fillId="0" borderId="0" xfId="0" applyFont="1" applyFill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1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4" fontId="4" fillId="0" borderId="11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44" fontId="4" fillId="2" borderId="18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8" fontId="1" fillId="0" borderId="16" xfId="0" applyNumberFormat="1" applyFont="1" applyBorder="1" applyAlignment="1">
      <alignment horizontal="center" vertical="center" wrapText="1"/>
    </xf>
    <xf numFmtId="8" fontId="1" fillId="0" borderId="17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justify" vertical="center" wrapText="1"/>
    </xf>
    <xf numFmtId="0" fontId="8" fillId="0" borderId="14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44" fontId="8" fillId="0" borderId="3" xfId="0" applyNumberFormat="1" applyFont="1" applyFill="1" applyBorder="1" applyAlignment="1">
      <alignment vertical="center" wrapText="1"/>
    </xf>
    <xf numFmtId="44" fontId="8" fillId="0" borderId="2" xfId="0" applyNumberFormat="1" applyFont="1" applyFill="1" applyBorder="1" applyAlignment="1">
      <alignment vertical="center" wrapText="1"/>
    </xf>
    <xf numFmtId="44" fontId="8" fillId="0" borderId="14" xfId="0" applyNumberFormat="1" applyFont="1" applyFill="1" applyBorder="1" applyAlignment="1">
      <alignment vertical="center" wrapText="1"/>
    </xf>
    <xf numFmtId="44" fontId="8" fillId="0" borderId="2" xfId="0" applyNumberFormat="1" applyFont="1" applyFill="1" applyBorder="1" applyAlignment="1">
      <alignment horizontal="center" vertical="center" wrapText="1"/>
    </xf>
    <xf numFmtId="44" fontId="8" fillId="0" borderId="13" xfId="0" applyNumberFormat="1" applyFont="1" applyFill="1" applyBorder="1" applyAlignment="1">
      <alignment horizontal="center" vertical="center" wrapText="1"/>
    </xf>
    <xf numFmtId="44" fontId="8" fillId="0" borderId="14" xfId="0" applyNumberFormat="1" applyFont="1" applyFill="1" applyBorder="1" applyAlignment="1">
      <alignment horizontal="center" vertical="center" wrapText="1"/>
    </xf>
    <xf numFmtId="44" fontId="8" fillId="0" borderId="19" xfId="0" applyNumberFormat="1" applyFont="1" applyFill="1" applyBorder="1" applyAlignment="1">
      <alignment horizontal="center" vertical="center" wrapText="1"/>
    </xf>
    <xf numFmtId="44" fontId="8" fillId="0" borderId="2" xfId="0" applyNumberFormat="1" applyFont="1" applyFill="1" applyBorder="1" applyAlignment="1">
      <alignment vertical="center"/>
    </xf>
    <xf numFmtId="44" fontId="8" fillId="0" borderId="14" xfId="0" applyNumberFormat="1" applyFont="1" applyFill="1" applyBorder="1" applyAlignment="1">
      <alignment vertical="center"/>
    </xf>
    <xf numFmtId="0" fontId="8" fillId="0" borderId="13" xfId="0" applyFont="1" applyFill="1" applyBorder="1" applyAlignment="1">
      <alignment horizontal="justify" vertical="center" wrapText="1"/>
    </xf>
    <xf numFmtId="0" fontId="8" fillId="0" borderId="13" xfId="0" applyFont="1" applyFill="1" applyBorder="1" applyAlignment="1">
      <alignment vertical="center"/>
    </xf>
    <xf numFmtId="44" fontId="1" fillId="0" borderId="1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44" fontId="10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44" fontId="11" fillId="3" borderId="2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0" fillId="0" borderId="0" xfId="0" applyBorder="1"/>
    <xf numFmtId="0" fontId="14" fillId="0" borderId="24" xfId="0" applyFont="1" applyBorder="1" applyAlignment="1"/>
    <xf numFmtId="0" fontId="14" fillId="0" borderId="25" xfId="0" applyFont="1" applyBorder="1"/>
    <xf numFmtId="0" fontId="15" fillId="4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66" fontId="16" fillId="0" borderId="2" xfId="0" quotePrefix="1" applyNumberFormat="1" applyFont="1" applyFill="1" applyBorder="1" applyAlignment="1">
      <alignment horizontal="center" vertical="center"/>
    </xf>
    <xf numFmtId="44" fontId="16" fillId="0" borderId="2" xfId="2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164" fontId="16" fillId="0" borderId="2" xfId="2" applyNumberFormat="1" applyFont="1" applyFill="1" applyBorder="1" applyAlignment="1">
      <alignment horizontal="center" vertical="center"/>
    </xf>
    <xf numFmtId="0" fontId="14" fillId="0" borderId="0" xfId="0" applyFont="1"/>
    <xf numFmtId="166" fontId="16" fillId="0" borderId="2" xfId="0" applyNumberFormat="1" applyFont="1" applyFill="1" applyBorder="1" applyAlignment="1">
      <alignment horizontal="center" vertical="center" wrapText="1"/>
    </xf>
    <xf numFmtId="8" fontId="16" fillId="0" borderId="2" xfId="0" applyNumberFormat="1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</cellXfs>
  <cellStyles count="572">
    <cellStyle name="%" xfId="3"/>
    <cellStyle name="Excel Built-in Normal" xfId="4"/>
    <cellStyle name="Excel Built-in Normal 2" xfId="5"/>
    <cellStyle name="Excel Built-in Normal 3" xfId="6"/>
    <cellStyle name="Hipervínculo 2" xfId="7"/>
    <cellStyle name="Millares 2" xfId="8"/>
    <cellStyle name="Millares 2 10" xfId="9"/>
    <cellStyle name="Millares 2 10 2" xfId="10"/>
    <cellStyle name="Millares 2 11" xfId="11"/>
    <cellStyle name="Millares 2 11 2" xfId="12"/>
    <cellStyle name="Millares 2 12" xfId="13"/>
    <cellStyle name="Millares 2 12 2" xfId="14"/>
    <cellStyle name="Millares 2 13" xfId="15"/>
    <cellStyle name="Millares 2 13 2" xfId="16"/>
    <cellStyle name="Millares 2 14" xfId="17"/>
    <cellStyle name="Millares 2 14 2" xfId="18"/>
    <cellStyle name="Millares 2 15" xfId="19"/>
    <cellStyle name="Millares 2 15 2" xfId="20"/>
    <cellStyle name="Millares 2 2" xfId="21"/>
    <cellStyle name="Millares 2 2 2" xfId="22"/>
    <cellStyle name="Millares 2 2 2 2" xfId="23"/>
    <cellStyle name="Millares 2 2 2 2 2" xfId="24"/>
    <cellStyle name="Millares 2 2 2 2 2 2" xfId="25"/>
    <cellStyle name="Millares 2 2 2 2 2 3" xfId="26"/>
    <cellStyle name="Millares 2 2 2 2 3" xfId="27"/>
    <cellStyle name="Millares 2 2 2 3" xfId="28"/>
    <cellStyle name="Millares 2 2 2 3 2" xfId="29"/>
    <cellStyle name="Millares 2 2 2 4" xfId="30"/>
    <cellStyle name="Millares 2 2 2 4 2" xfId="31"/>
    <cellStyle name="Millares 2 2 2 5" xfId="32"/>
    <cellStyle name="Millares 2 2 2 5 2" xfId="33"/>
    <cellStyle name="Millares 2 2 2 6" xfId="34"/>
    <cellStyle name="Millares 2 2 2 6 2" xfId="35"/>
    <cellStyle name="Millares 2 2 2 7" xfId="36"/>
    <cellStyle name="Millares 2 2 3" xfId="37"/>
    <cellStyle name="Millares 2 2 3 2" xfId="38"/>
    <cellStyle name="Millares 2 2 3 2 2" xfId="39"/>
    <cellStyle name="Millares 2 2 3 3" xfId="40"/>
    <cellStyle name="Millares 2 2 4" xfId="41"/>
    <cellStyle name="Millares 2 2 4 2" xfId="42"/>
    <cellStyle name="Millares 2 2 5" xfId="43"/>
    <cellStyle name="Millares 2 2 5 2" xfId="44"/>
    <cellStyle name="Millares 2 2 6" xfId="45"/>
    <cellStyle name="Millares 2 3" xfId="46"/>
    <cellStyle name="Millares 2 3 2" xfId="47"/>
    <cellStyle name="Millares 2 3 2 2" xfId="48"/>
    <cellStyle name="Millares 2 3 2 2 2" xfId="49"/>
    <cellStyle name="Millares 2 3 2 2 2 2" xfId="50"/>
    <cellStyle name="Millares 2 3 2 2 2 3" xfId="51"/>
    <cellStyle name="Millares 2 3 2 2 3" xfId="52"/>
    <cellStyle name="Millares 2 3 2 3" xfId="53"/>
    <cellStyle name="Millares 2 4" xfId="54"/>
    <cellStyle name="Millares 2 4 2" xfId="55"/>
    <cellStyle name="Millares 2 4 2 2" xfId="56"/>
    <cellStyle name="Millares 2 4 2 2 2" xfId="57"/>
    <cellStyle name="Millares 2 4 2 2 3" xfId="58"/>
    <cellStyle name="Millares 2 4 2 3" xfId="59"/>
    <cellStyle name="Millares 2 5" xfId="60"/>
    <cellStyle name="Millares 2 5 2" xfId="61"/>
    <cellStyle name="Millares 2 5 2 2" xfId="62"/>
    <cellStyle name="Millares 2 5 2 3" xfId="63"/>
    <cellStyle name="Millares 2 6" xfId="64"/>
    <cellStyle name="Millares 2 7" xfId="65"/>
    <cellStyle name="Millares 2 8" xfId="66"/>
    <cellStyle name="Millares 2 9" xfId="67"/>
    <cellStyle name="Millares 2 9 2" xfId="68"/>
    <cellStyle name="Millares 2 9 2 2" xfId="69"/>
    <cellStyle name="Millares 2 9 2 2 2" xfId="70"/>
    <cellStyle name="Millares 2 9 2 3" xfId="71"/>
    <cellStyle name="Millares 2 9 2 3 2" xfId="72"/>
    <cellStyle name="Millares 2 9 3" xfId="73"/>
    <cellStyle name="Millares 2 9 4" xfId="74"/>
    <cellStyle name="Millares 3" xfId="75"/>
    <cellStyle name="Millares 4" xfId="76"/>
    <cellStyle name="Millares 4 2" xfId="77"/>
    <cellStyle name="Millares 4 3" xfId="78"/>
    <cellStyle name="Millares 5" xfId="79"/>
    <cellStyle name="Millares 5 10" xfId="80"/>
    <cellStyle name="Millares 5 10 2" xfId="81"/>
    <cellStyle name="Millares 5 11" xfId="82"/>
    <cellStyle name="Millares 5 11 2" xfId="83"/>
    <cellStyle name="Millares 5 12" xfId="84"/>
    <cellStyle name="Millares 5 2" xfId="85"/>
    <cellStyle name="Millares 5 2 2" xfId="86"/>
    <cellStyle name="Millares 5 2 2 2" xfId="87"/>
    <cellStyle name="Millares 5 2 2 2 2" xfId="88"/>
    <cellStyle name="Millares 5 2 2 2 3" xfId="89"/>
    <cellStyle name="Millares 5 2 2 3" xfId="90"/>
    <cellStyle name="Millares 5 3" xfId="91"/>
    <cellStyle name="Millares 5 3 2" xfId="92"/>
    <cellStyle name="Millares 5 3 2 2" xfId="93"/>
    <cellStyle name="Millares 5 3 2 2 2" xfId="94"/>
    <cellStyle name="Millares 5 3 2 2 3" xfId="95"/>
    <cellStyle name="Millares 5 3 2 3" xfId="96"/>
    <cellStyle name="Millares 5 4" xfId="97"/>
    <cellStyle name="Millares 5 4 2" xfId="98"/>
    <cellStyle name="Millares 5 4 2 2" xfId="99"/>
    <cellStyle name="Millares 5 4 2 2 2" xfId="100"/>
    <cellStyle name="Millares 5 4 2 2 3" xfId="101"/>
    <cellStyle name="Millares 5 4 2 3" xfId="102"/>
    <cellStyle name="Millares 5 5" xfId="103"/>
    <cellStyle name="Millares 5 5 2" xfId="104"/>
    <cellStyle name="Millares 5 5 2 2" xfId="105"/>
    <cellStyle name="Millares 5 5 2 2 2" xfId="106"/>
    <cellStyle name="Millares 5 5 2 2 3" xfId="107"/>
    <cellStyle name="Millares 5 5 2 3" xfId="108"/>
    <cellStyle name="Millares 5 6" xfId="109"/>
    <cellStyle name="Millares 5 6 2" xfId="110"/>
    <cellStyle name="Millares 5 6 2 2" xfId="111"/>
    <cellStyle name="Millares 5 6 2 2 2" xfId="112"/>
    <cellStyle name="Millares 5 6 2 2 3" xfId="113"/>
    <cellStyle name="Millares 5 6 2 3" xfId="114"/>
    <cellStyle name="Millares 5 7" xfId="115"/>
    <cellStyle name="Millares 5 7 2" xfId="116"/>
    <cellStyle name="Millares 5 7 2 2" xfId="117"/>
    <cellStyle name="Millares 5 7 2 2 2" xfId="118"/>
    <cellStyle name="Millares 5 7 2 2 3" xfId="119"/>
    <cellStyle name="Millares 5 7 2 3" xfId="120"/>
    <cellStyle name="Millares 5 8" xfId="121"/>
    <cellStyle name="Millares 5 8 2" xfId="122"/>
    <cellStyle name="Millares 5 9" xfId="123"/>
    <cellStyle name="Millares 5 9 2" xfId="124"/>
    <cellStyle name="Millares 6" xfId="125"/>
    <cellStyle name="Millares 7" xfId="126"/>
    <cellStyle name="Millares 7 2" xfId="127"/>
    <cellStyle name="Millares 8" xfId="128"/>
    <cellStyle name="Millares 8 2" xfId="129"/>
    <cellStyle name="Millares 9" xfId="130"/>
    <cellStyle name="Moneda 2" xfId="2"/>
    <cellStyle name="Moneda 2 2" xfId="131"/>
    <cellStyle name="Moneda 2 2 2" xfId="132"/>
    <cellStyle name="Moneda 2 3" xfId="133"/>
    <cellStyle name="Moneda 2 3 2" xfId="134"/>
    <cellStyle name="Moneda 2 3 2 2" xfId="135"/>
    <cellStyle name="Moneda 2 3 3" xfId="136"/>
    <cellStyle name="Moneda 2 4" xfId="137"/>
    <cellStyle name="Moneda 2 4 2" xfId="138"/>
    <cellStyle name="Moneda 2 5" xfId="139"/>
    <cellStyle name="Moneda 2 5 2" xfId="140"/>
    <cellStyle name="Moneda 2 6" xfId="141"/>
    <cellStyle name="Moneda 2 6 2" xfId="142"/>
    <cellStyle name="Moneda 2 7" xfId="143"/>
    <cellStyle name="Moneda 2 8" xfId="144"/>
    <cellStyle name="Moneda 3" xfId="145"/>
    <cellStyle name="Moneda 3 2" xfId="146"/>
    <cellStyle name="Moneda 4" xfId="147"/>
    <cellStyle name="Moneda 4 2" xfId="148"/>
    <cellStyle name="Normal" xfId="0" builtinId="0"/>
    <cellStyle name="Normal 10" xfId="149"/>
    <cellStyle name="Normal 11" xfId="150"/>
    <cellStyle name="Normal 12" xfId="151"/>
    <cellStyle name="Normal 13" xfId="152"/>
    <cellStyle name="Normal 14" xfId="153"/>
    <cellStyle name="Normal 15" xfId="154"/>
    <cellStyle name="Normal 16" xfId="155"/>
    <cellStyle name="Normal 17" xfId="156"/>
    <cellStyle name="Normal 18" xfId="157"/>
    <cellStyle name="Normal 19" xfId="158"/>
    <cellStyle name="Normal 2" xfId="159"/>
    <cellStyle name="Normal 2 10" xfId="160"/>
    <cellStyle name="Normal 2 11" xfId="161"/>
    <cellStyle name="Normal 2 12" xfId="162"/>
    <cellStyle name="Normal 2 13" xfId="163"/>
    <cellStyle name="Normal 2 14" xfId="164"/>
    <cellStyle name="Normal 2 14 2" xfId="165"/>
    <cellStyle name="Normal 2 14 3" xfId="166"/>
    <cellStyle name="Normal 2 15" xfId="167"/>
    <cellStyle name="Normal 2 16" xfId="168"/>
    <cellStyle name="Normal 2 17" xfId="169"/>
    <cellStyle name="Normal 2 18" xfId="170"/>
    <cellStyle name="Normal 2 19" xfId="171"/>
    <cellStyle name="Normal 2 2" xfId="172"/>
    <cellStyle name="Normal 2 2 10" xfId="173"/>
    <cellStyle name="Normal 2 2 11" xfId="174"/>
    <cellStyle name="Normal 2 2 11 2" xfId="175"/>
    <cellStyle name="Normal 2 2 12" xfId="176"/>
    <cellStyle name="Normal 2 2 12 2" xfId="177"/>
    <cellStyle name="Normal 2 2 13" xfId="178"/>
    <cellStyle name="Normal 2 2 14" xfId="179"/>
    <cellStyle name="Normal 2 2 14 2" xfId="180"/>
    <cellStyle name="Normal 2 2 14 3" xfId="181"/>
    <cellStyle name="Normal 2 2 15" xfId="182"/>
    <cellStyle name="Normal 2 2 16" xfId="183"/>
    <cellStyle name="Normal 2 2 17" xfId="184"/>
    <cellStyle name="Normal 2 2 18" xfId="185"/>
    <cellStyle name="Normal 2 2 19" xfId="186"/>
    <cellStyle name="Normal 2 2 2" xfId="187"/>
    <cellStyle name="Normal 2 2 2 10" xfId="188"/>
    <cellStyle name="Normal 2 2 2 11" xfId="189"/>
    <cellStyle name="Normal 2 2 2 12" xfId="190"/>
    <cellStyle name="Normal 2 2 2 13" xfId="191"/>
    <cellStyle name="Normal 2 2 2 14" xfId="192"/>
    <cellStyle name="Normal 2 2 2 15" xfId="193"/>
    <cellStyle name="Normal 2 2 2 16" xfId="194"/>
    <cellStyle name="Normal 2 2 2 17" xfId="195"/>
    <cellStyle name="Normal 2 2 2 18" xfId="196"/>
    <cellStyle name="Normal 2 2 2 19" xfId="197"/>
    <cellStyle name="Normal 2 2 2 2" xfId="198"/>
    <cellStyle name="Normal 2 2 2 2 10" xfId="199"/>
    <cellStyle name="Normal 2 2 2 2 11" xfId="200"/>
    <cellStyle name="Normal 2 2 2 2 12" xfId="201"/>
    <cellStyle name="Normal 2 2 2 2 13" xfId="202"/>
    <cellStyle name="Normal 2 2 2 2 14" xfId="203"/>
    <cellStyle name="Normal 2 2 2 2 15" xfId="204"/>
    <cellStyle name="Normal 2 2 2 2 16" xfId="205"/>
    <cellStyle name="Normal 2 2 2 2 17" xfId="206"/>
    <cellStyle name="Normal 2 2 2 2 18" xfId="207"/>
    <cellStyle name="Normal 2 2 2 2 19" xfId="208"/>
    <cellStyle name="Normal 2 2 2 2 2" xfId="209"/>
    <cellStyle name="Normal 2 2 2 2 2 10" xfId="210"/>
    <cellStyle name="Normal 2 2 2 2 2 11" xfId="211"/>
    <cellStyle name="Normal 2 2 2 2 2 12" xfId="212"/>
    <cellStyle name="Normal 2 2 2 2 2 13" xfId="213"/>
    <cellStyle name="Normal 2 2 2 2 2 14" xfId="214"/>
    <cellStyle name="Normal 2 2 2 2 2 15" xfId="215"/>
    <cellStyle name="Normal 2 2 2 2 2 16" xfId="216"/>
    <cellStyle name="Normal 2 2 2 2 2 17" xfId="217"/>
    <cellStyle name="Normal 2 2 2 2 2 18" xfId="218"/>
    <cellStyle name="Normal 2 2 2 2 2 19" xfId="219"/>
    <cellStyle name="Normal 2 2 2 2 2 2" xfId="220"/>
    <cellStyle name="Normal 2 2 2 2 2 2 10" xfId="221"/>
    <cellStyle name="Normal 2 2 2 2 2 2 11" xfId="222"/>
    <cellStyle name="Normal 2 2 2 2 2 2 12" xfId="223"/>
    <cellStyle name="Normal 2 2 2 2 2 2 13" xfId="224"/>
    <cellStyle name="Normal 2 2 2 2 2 2 14" xfId="225"/>
    <cellStyle name="Normal 2 2 2 2 2 2 15" xfId="226"/>
    <cellStyle name="Normal 2 2 2 2 2 2 16" xfId="227"/>
    <cellStyle name="Normal 2 2 2 2 2 2 17" xfId="228"/>
    <cellStyle name="Normal 2 2 2 2 2 2 18" xfId="229"/>
    <cellStyle name="Normal 2 2 2 2 2 2 19" xfId="230"/>
    <cellStyle name="Normal 2 2 2 2 2 2 2" xfId="231"/>
    <cellStyle name="Normal 2 2 2 2 2 2 2 10" xfId="232"/>
    <cellStyle name="Normal 2 2 2 2 2 2 2 11" xfId="233"/>
    <cellStyle name="Normal 2 2 2 2 2 2 2 12" xfId="234"/>
    <cellStyle name="Normal 2 2 2 2 2 2 2 13" xfId="235"/>
    <cellStyle name="Normal 2 2 2 2 2 2 2 14" xfId="236"/>
    <cellStyle name="Normal 2 2 2 2 2 2 2 15" xfId="237"/>
    <cellStyle name="Normal 2 2 2 2 2 2 2 16" xfId="238"/>
    <cellStyle name="Normal 2 2 2 2 2 2 2 17" xfId="239"/>
    <cellStyle name="Normal 2 2 2 2 2 2 2 18" xfId="240"/>
    <cellStyle name="Normal 2 2 2 2 2 2 2 19" xfId="241"/>
    <cellStyle name="Normal 2 2 2 2 2 2 2 2" xfId="242"/>
    <cellStyle name="Normal 2 2 2 2 2 2 2 2 10" xfId="243"/>
    <cellStyle name="Normal 2 2 2 2 2 2 2 2 11" xfId="244"/>
    <cellStyle name="Normal 2 2 2 2 2 2 2 2 12" xfId="245"/>
    <cellStyle name="Normal 2 2 2 2 2 2 2 2 13" xfId="246"/>
    <cellStyle name="Normal 2 2 2 2 2 2 2 2 14" xfId="247"/>
    <cellStyle name="Normal 2 2 2 2 2 2 2 2 15" xfId="248"/>
    <cellStyle name="Normal 2 2 2 2 2 2 2 2 16" xfId="249"/>
    <cellStyle name="Normal 2 2 2 2 2 2 2 2 17" xfId="250"/>
    <cellStyle name="Normal 2 2 2 2 2 2 2 2 18" xfId="251"/>
    <cellStyle name="Normal 2 2 2 2 2 2 2 2 2" xfId="252"/>
    <cellStyle name="Normal 2 2 2 2 2 2 2 2 2 10" xfId="253"/>
    <cellStyle name="Normal 2 2 2 2 2 2 2 2 2 11" xfId="254"/>
    <cellStyle name="Normal 2 2 2 2 2 2 2 2 2 12" xfId="255"/>
    <cellStyle name="Normal 2 2 2 2 2 2 2 2 2 13" xfId="256"/>
    <cellStyle name="Normal 2 2 2 2 2 2 2 2 2 14" xfId="257"/>
    <cellStyle name="Normal 2 2 2 2 2 2 2 2 2 15" xfId="258"/>
    <cellStyle name="Normal 2 2 2 2 2 2 2 2 2 16" xfId="259"/>
    <cellStyle name="Normal 2 2 2 2 2 2 2 2 2 17" xfId="260"/>
    <cellStyle name="Normal 2 2 2 2 2 2 2 2 2 2" xfId="261"/>
    <cellStyle name="Normal 2 2 2 2 2 2 2 2 2 2 10" xfId="262"/>
    <cellStyle name="Normal 2 2 2 2 2 2 2 2 2 2 11" xfId="263"/>
    <cellStyle name="Normal 2 2 2 2 2 2 2 2 2 2 12" xfId="264"/>
    <cellStyle name="Normal 2 2 2 2 2 2 2 2 2 2 13" xfId="265"/>
    <cellStyle name="Normal 2 2 2 2 2 2 2 2 2 2 14" xfId="266"/>
    <cellStyle name="Normal 2 2 2 2 2 2 2 2 2 2 15" xfId="267"/>
    <cellStyle name="Normal 2 2 2 2 2 2 2 2 2 2 16" xfId="268"/>
    <cellStyle name="Normal 2 2 2 2 2 2 2 2 2 2 17" xfId="269"/>
    <cellStyle name="Normal 2 2 2 2 2 2 2 2 2 2 2" xfId="270"/>
    <cellStyle name="Normal 2 2 2 2 2 2 2 2 2 2 2 10" xfId="271"/>
    <cellStyle name="Normal 2 2 2 2 2 2 2 2 2 2 2 11" xfId="272"/>
    <cellStyle name="Normal 2 2 2 2 2 2 2 2 2 2 2 12" xfId="273"/>
    <cellStyle name="Normal 2 2 2 2 2 2 2 2 2 2 2 13" xfId="274"/>
    <cellStyle name="Normal 2 2 2 2 2 2 2 2 2 2 2 14" xfId="275"/>
    <cellStyle name="Normal 2 2 2 2 2 2 2 2 2 2 2 15" xfId="276"/>
    <cellStyle name="Normal 2 2 2 2 2 2 2 2 2 2 2 16" xfId="277"/>
    <cellStyle name="Normal 2 2 2 2 2 2 2 2 2 2 2 2" xfId="278"/>
    <cellStyle name="Normal 2 2 2 2 2 2 2 2 2 2 2 2 10" xfId="279"/>
    <cellStyle name="Normal 2 2 2 2 2 2 2 2 2 2 2 2 11" xfId="280"/>
    <cellStyle name="Normal 2 2 2 2 2 2 2 2 2 2 2 2 12" xfId="281"/>
    <cellStyle name="Normal 2 2 2 2 2 2 2 2 2 2 2 2 13" xfId="282"/>
    <cellStyle name="Normal 2 2 2 2 2 2 2 2 2 2 2 2 14" xfId="283"/>
    <cellStyle name="Normal 2 2 2 2 2 2 2 2 2 2 2 2 2" xfId="284"/>
    <cellStyle name="Normal 2 2 2 2 2 2 2 2 2 2 2 2 2 10" xfId="285"/>
    <cellStyle name="Normal 2 2 2 2 2 2 2 2 2 2 2 2 2 11" xfId="286"/>
    <cellStyle name="Normal 2 2 2 2 2 2 2 2 2 2 2 2 2 12" xfId="287"/>
    <cellStyle name="Normal 2 2 2 2 2 2 2 2 2 2 2 2 2 13" xfId="288"/>
    <cellStyle name="Normal 2 2 2 2 2 2 2 2 2 2 2 2 2 14" xfId="289"/>
    <cellStyle name="Normal 2 2 2 2 2 2 2 2 2 2 2 2 2 2" xfId="290"/>
    <cellStyle name="Normal 2 2 2 2 2 2 2 2 2 2 2 2 2 2 10" xfId="291"/>
    <cellStyle name="Normal 2 2 2 2 2 2 2 2 2 2 2 2 2 2 11" xfId="292"/>
    <cellStyle name="Normal 2 2 2 2 2 2 2 2 2 2 2 2 2 2 2" xfId="293"/>
    <cellStyle name="Normal 2 2 2 2 2 2 2 2 2 2 2 2 2 2 2 10" xfId="294"/>
    <cellStyle name="Normal 2 2 2 2 2 2 2 2 2 2 2 2 2 2 2 11" xfId="295"/>
    <cellStyle name="Normal 2 2 2 2 2 2 2 2 2 2 2 2 2 2 2 2" xfId="296"/>
    <cellStyle name="Normal 2 2 2 2 2 2 2 2 2 2 2 2 2 2 2 2 2" xfId="297"/>
    <cellStyle name="Normal 2 2 2 2 2 2 2 2 2 2 2 2 2 2 2 2 2 2" xfId="298"/>
    <cellStyle name="Normal 2 2 2 2 2 2 2 2 2 2 2 2 2 2 2 3" xfId="299"/>
    <cellStyle name="Normal 2 2 2 2 2 2 2 2 2 2 2 2 2 2 2 4" xfId="300"/>
    <cellStyle name="Normal 2 2 2 2 2 2 2 2 2 2 2 2 2 2 2 5" xfId="301"/>
    <cellStyle name="Normal 2 2 2 2 2 2 2 2 2 2 2 2 2 2 2 6" xfId="302"/>
    <cellStyle name="Normal 2 2 2 2 2 2 2 2 2 2 2 2 2 2 2 7" xfId="303"/>
    <cellStyle name="Normal 2 2 2 2 2 2 2 2 2 2 2 2 2 2 2 8" xfId="304"/>
    <cellStyle name="Normal 2 2 2 2 2 2 2 2 2 2 2 2 2 2 2 9" xfId="305"/>
    <cellStyle name="Normal 2 2 2 2 2 2 2 2 2 2 2 2 2 2 3" xfId="306"/>
    <cellStyle name="Normal 2 2 2 2 2 2 2 2 2 2 2 2 2 2 4" xfId="307"/>
    <cellStyle name="Normal 2 2 2 2 2 2 2 2 2 2 2 2 2 2 5" xfId="308"/>
    <cellStyle name="Normal 2 2 2 2 2 2 2 2 2 2 2 2 2 2 6" xfId="309"/>
    <cellStyle name="Normal 2 2 2 2 2 2 2 2 2 2 2 2 2 2 7" xfId="310"/>
    <cellStyle name="Normal 2 2 2 2 2 2 2 2 2 2 2 2 2 2 8" xfId="311"/>
    <cellStyle name="Normal 2 2 2 2 2 2 2 2 2 2 2 2 2 2 9" xfId="312"/>
    <cellStyle name="Normal 2 2 2 2 2 2 2 2 2 2 2 2 2 3" xfId="313"/>
    <cellStyle name="Normal 2 2 2 2 2 2 2 2 2 2 2 2 2 4" xfId="314"/>
    <cellStyle name="Normal 2 2 2 2 2 2 2 2 2 2 2 2 2 5" xfId="315"/>
    <cellStyle name="Normal 2 2 2 2 2 2 2 2 2 2 2 2 2 6" xfId="316"/>
    <cellStyle name="Normal 2 2 2 2 2 2 2 2 2 2 2 2 2 7" xfId="317"/>
    <cellStyle name="Normal 2 2 2 2 2 2 2 2 2 2 2 2 2 8" xfId="318"/>
    <cellStyle name="Normal 2 2 2 2 2 2 2 2 2 2 2 2 2 9" xfId="319"/>
    <cellStyle name="Normal 2 2 2 2 2 2 2 2 2 2 2 2 3" xfId="320"/>
    <cellStyle name="Normal 2 2 2 2 2 2 2 2 2 2 2 2 4" xfId="321"/>
    <cellStyle name="Normal 2 2 2 2 2 2 2 2 2 2 2 2 5" xfId="322"/>
    <cellStyle name="Normal 2 2 2 2 2 2 2 2 2 2 2 2 6" xfId="323"/>
    <cellStyle name="Normal 2 2 2 2 2 2 2 2 2 2 2 2 7" xfId="324"/>
    <cellStyle name="Normal 2 2 2 2 2 2 2 2 2 2 2 2 8" xfId="325"/>
    <cellStyle name="Normal 2 2 2 2 2 2 2 2 2 2 2 2 9" xfId="326"/>
    <cellStyle name="Normal 2 2 2 2 2 2 2 2 2 2 2 3" xfId="327"/>
    <cellStyle name="Normal 2 2 2 2 2 2 2 2 2 2 2 4" xfId="328"/>
    <cellStyle name="Normal 2 2 2 2 2 2 2 2 2 2 2 5" xfId="329"/>
    <cellStyle name="Normal 2 2 2 2 2 2 2 2 2 2 2 6" xfId="330"/>
    <cellStyle name="Normal 2 2 2 2 2 2 2 2 2 2 2 7" xfId="331"/>
    <cellStyle name="Normal 2 2 2 2 2 2 2 2 2 2 2 8" xfId="332"/>
    <cellStyle name="Normal 2 2 2 2 2 2 2 2 2 2 2 9" xfId="333"/>
    <cellStyle name="Normal 2 2 2 2 2 2 2 2 2 2 3" xfId="334"/>
    <cellStyle name="Normal 2 2 2 2 2 2 2 2 2 2 4" xfId="335"/>
    <cellStyle name="Normal 2 2 2 2 2 2 2 2 2 2 5" xfId="336"/>
    <cellStyle name="Normal 2 2 2 2 2 2 2 2 2 2 6" xfId="337"/>
    <cellStyle name="Normal 2 2 2 2 2 2 2 2 2 2 7" xfId="338"/>
    <cellStyle name="Normal 2 2 2 2 2 2 2 2 2 2 8" xfId="339"/>
    <cellStyle name="Normal 2 2 2 2 2 2 2 2 2 2 9" xfId="340"/>
    <cellStyle name="Normal 2 2 2 2 2 2 2 2 2 3" xfId="341"/>
    <cellStyle name="Normal 2 2 2 2 2 2 2 2 2 3 2" xfId="342"/>
    <cellStyle name="Normal 2 2 2 2 2 2 2 2 2 3 3" xfId="343"/>
    <cellStyle name="Normal 2 2 2 2 2 2 2 2 2 4" xfId="344"/>
    <cellStyle name="Normal 2 2 2 2 2 2 2 2 2 5" xfId="345"/>
    <cellStyle name="Normal 2 2 2 2 2 2 2 2 2 6" xfId="346"/>
    <cellStyle name="Normal 2 2 2 2 2 2 2 2 2 7" xfId="347"/>
    <cellStyle name="Normal 2 2 2 2 2 2 2 2 2 8" xfId="348"/>
    <cellStyle name="Normal 2 2 2 2 2 2 2 2 2 9" xfId="349"/>
    <cellStyle name="Normal 2 2 2 2 2 2 2 2 3" xfId="350"/>
    <cellStyle name="Normal 2 2 2 2 2 2 2 2 4" xfId="351"/>
    <cellStyle name="Normal 2 2 2 2 2 2 2 2 4 2" xfId="352"/>
    <cellStyle name="Normal 2 2 2 2 2 2 2 2 4 3" xfId="353"/>
    <cellStyle name="Normal 2 2 2 2 2 2 2 2 5" xfId="354"/>
    <cellStyle name="Normal 2 2 2 2 2 2 2 2 6" xfId="355"/>
    <cellStyle name="Normal 2 2 2 2 2 2 2 2 7" xfId="356"/>
    <cellStyle name="Normal 2 2 2 2 2 2 2 2 8" xfId="357"/>
    <cellStyle name="Normal 2 2 2 2 2 2 2 2 9" xfId="358"/>
    <cellStyle name="Normal 2 2 2 2 2 2 2 3" xfId="359"/>
    <cellStyle name="Normal 2 2 2 2 2 2 2 3 2" xfId="360"/>
    <cellStyle name="Normal 2 2 2 2 2 2 2 4" xfId="361"/>
    <cellStyle name="Normal 2 2 2 2 2 2 2 5" xfId="362"/>
    <cellStyle name="Normal 2 2 2 2 2 2 2 5 2" xfId="363"/>
    <cellStyle name="Normal 2 2 2 2 2 2 2 5 3" xfId="364"/>
    <cellStyle name="Normal 2 2 2 2 2 2 2 6" xfId="365"/>
    <cellStyle name="Normal 2 2 2 2 2 2 2 7" xfId="366"/>
    <cellStyle name="Normal 2 2 2 2 2 2 2 8" xfId="367"/>
    <cellStyle name="Normal 2 2 2 2 2 2 2 9" xfId="368"/>
    <cellStyle name="Normal 2 2 2 2 2 2 20" xfId="369"/>
    <cellStyle name="Normal 2 2 2 2 2 2 21" xfId="370"/>
    <cellStyle name="Normal 2 2 2 2 2 2 3" xfId="371"/>
    <cellStyle name="Normal 2 2 2 2 2 2 4" xfId="372"/>
    <cellStyle name="Normal 2 2 2 2 2 2 4 2" xfId="373"/>
    <cellStyle name="Normal 2 2 2 2 2 2 5" xfId="374"/>
    <cellStyle name="Normal 2 2 2 2 2 2 5 2" xfId="375"/>
    <cellStyle name="Normal 2 2 2 2 2 2 6" xfId="376"/>
    <cellStyle name="Normal 2 2 2 2 2 2 7" xfId="377"/>
    <cellStyle name="Normal 2 2 2 2 2 2 7 2" xfId="378"/>
    <cellStyle name="Normal 2 2 2 2 2 2 7 3" xfId="379"/>
    <cellStyle name="Normal 2 2 2 2 2 2 8" xfId="380"/>
    <cellStyle name="Normal 2 2 2 2 2 2 9" xfId="381"/>
    <cellStyle name="Normal 2 2 2 2 2 20" xfId="382"/>
    <cellStyle name="Normal 2 2 2 2 2 21" xfId="383"/>
    <cellStyle name="Normal 2 2 2 2 2 3" xfId="384"/>
    <cellStyle name="Normal 2 2 2 2 2 3 2" xfId="385"/>
    <cellStyle name="Normal 2 2 2 2 2 3 2 2" xfId="386"/>
    <cellStyle name="Normal 2 2 2 2 2 3 2 3" xfId="387"/>
    <cellStyle name="Normal 2 2 2 2 2 3 3" xfId="388"/>
    <cellStyle name="Normal 2 2 2 2 2 4" xfId="389"/>
    <cellStyle name="Normal 2 2 2 2 2 4 2" xfId="390"/>
    <cellStyle name="Normal 2 2 2 2 2 5" xfId="391"/>
    <cellStyle name="Normal 2 2 2 2 2 5 2" xfId="392"/>
    <cellStyle name="Normal 2 2 2 2 2 6" xfId="393"/>
    <cellStyle name="Normal 2 2 2 2 2 7" xfId="394"/>
    <cellStyle name="Normal 2 2 2 2 2 7 2" xfId="395"/>
    <cellStyle name="Normal 2 2 2 2 2 7 3" xfId="396"/>
    <cellStyle name="Normal 2 2 2 2 2 8" xfId="397"/>
    <cellStyle name="Normal 2 2 2 2 2 9" xfId="398"/>
    <cellStyle name="Normal 2 2 2 2 20" xfId="399"/>
    <cellStyle name="Normal 2 2 2 2 21" xfId="400"/>
    <cellStyle name="Normal 2 2 2 2 22" xfId="401"/>
    <cellStyle name="Normal 2 2 2 2 3" xfId="402"/>
    <cellStyle name="Normal 2 2 2 2 3 2" xfId="403"/>
    <cellStyle name="Normal 2 2 2 2 3 2 2" xfId="404"/>
    <cellStyle name="Normal 2 2 2 2 3 2 3" xfId="405"/>
    <cellStyle name="Normal 2 2 2 2 3 3" xfId="406"/>
    <cellStyle name="Normal 2 2 2 2 4" xfId="407"/>
    <cellStyle name="Normal 2 2 2 2 5" xfId="408"/>
    <cellStyle name="Normal 2 2 2 2 5 2" xfId="409"/>
    <cellStyle name="Normal 2 2 2 2 6" xfId="410"/>
    <cellStyle name="Normal 2 2 2 2 6 2" xfId="411"/>
    <cellStyle name="Normal 2 2 2 2 7" xfId="412"/>
    <cellStyle name="Normal 2 2 2 2 8" xfId="413"/>
    <cellStyle name="Normal 2 2 2 2 8 2" xfId="414"/>
    <cellStyle name="Normal 2 2 2 2 8 3" xfId="415"/>
    <cellStyle name="Normal 2 2 2 2 9" xfId="416"/>
    <cellStyle name="Normal 2 2 2 20" xfId="417"/>
    <cellStyle name="Normal 2 2 2 21" xfId="418"/>
    <cellStyle name="Normal 2 2 2 22" xfId="419"/>
    <cellStyle name="Normal 2 2 2 3" xfId="420"/>
    <cellStyle name="Normal 2 2 2 3 2" xfId="421"/>
    <cellStyle name="Normal 2 2 2 3 2 2" xfId="422"/>
    <cellStyle name="Normal 2 2 2 3 2 2 2" xfId="423"/>
    <cellStyle name="Normal 2 2 2 3 2 3" xfId="424"/>
    <cellStyle name="Normal 2 2 2 3 3" xfId="425"/>
    <cellStyle name="Normal 2 2 2 3 3 2" xfId="426"/>
    <cellStyle name="Normal 2 2 2 3 4" xfId="427"/>
    <cellStyle name="Normal 2 2 2 4" xfId="428"/>
    <cellStyle name="Normal 2 2 2 5" xfId="429"/>
    <cellStyle name="Normal 2 2 2 5 2" xfId="430"/>
    <cellStyle name="Normal 2 2 2 6" xfId="431"/>
    <cellStyle name="Normal 2 2 2 6 2" xfId="432"/>
    <cellStyle name="Normal 2 2 2 7" xfId="433"/>
    <cellStyle name="Normal 2 2 2 8" xfId="434"/>
    <cellStyle name="Normal 2 2 2 8 2" xfId="435"/>
    <cellStyle name="Normal 2 2 2 8 3" xfId="436"/>
    <cellStyle name="Normal 2 2 2 9" xfId="437"/>
    <cellStyle name="Normal 2 2 20" xfId="438"/>
    <cellStyle name="Normal 2 2 21" xfId="439"/>
    <cellStyle name="Normal 2 2 22" xfId="440"/>
    <cellStyle name="Normal 2 2 23" xfId="441"/>
    <cellStyle name="Normal 2 2 24" xfId="442"/>
    <cellStyle name="Normal 2 2 25" xfId="443"/>
    <cellStyle name="Normal 2 2 26" xfId="444"/>
    <cellStyle name="Normal 2 2 27" xfId="445"/>
    <cellStyle name="Normal 2 2 28" xfId="446"/>
    <cellStyle name="Normal 2 2 28 2" xfId="447"/>
    <cellStyle name="Normal 2 2 3" xfId="448"/>
    <cellStyle name="Normal 2 2 4" xfId="449"/>
    <cellStyle name="Normal 2 2 5" xfId="450"/>
    <cellStyle name="Normal 2 2 6" xfId="451"/>
    <cellStyle name="Normal 2 2 7" xfId="452"/>
    <cellStyle name="Normal 2 2 8" xfId="453"/>
    <cellStyle name="Normal 2 2 9" xfId="454"/>
    <cellStyle name="Normal 2 2 9 2" xfId="455"/>
    <cellStyle name="Normal 2 2 9 2 2" xfId="456"/>
    <cellStyle name="Normal 2 2 9 2 2 2" xfId="457"/>
    <cellStyle name="Normal 2 2 9 2 3" xfId="458"/>
    <cellStyle name="Normal 2 2 9 3" xfId="459"/>
    <cellStyle name="Normal 2 2 9 3 2" xfId="460"/>
    <cellStyle name="Normal 2 2 9 4" xfId="461"/>
    <cellStyle name="Normal 2 20" xfId="462"/>
    <cellStyle name="Normal 2 21" xfId="463"/>
    <cellStyle name="Normal 2 21 2" xfId="464"/>
    <cellStyle name="Normal 2 22" xfId="465"/>
    <cellStyle name="Normal 2 23" xfId="466"/>
    <cellStyle name="Normal 2 24" xfId="467"/>
    <cellStyle name="Normal 2 25" xfId="468"/>
    <cellStyle name="Normal 2 26" xfId="469"/>
    <cellStyle name="Normal 2 27" xfId="470"/>
    <cellStyle name="Normal 2 28" xfId="471"/>
    <cellStyle name="Normal 2 29" xfId="472"/>
    <cellStyle name="Normal 2 29 2" xfId="473"/>
    <cellStyle name="Normal 2 29 2 2" xfId="474"/>
    <cellStyle name="Normal 2 29 2 3" xfId="475"/>
    <cellStyle name="Normal 2 3" xfId="476"/>
    <cellStyle name="Normal 2 3 2" xfId="477"/>
    <cellStyle name="Normal 2 3 2 2" xfId="478"/>
    <cellStyle name="Normal 2 3 2 2 2" xfId="479"/>
    <cellStyle name="Normal 2 3 2 2 3" xfId="480"/>
    <cellStyle name="Normal 2 30" xfId="481"/>
    <cellStyle name="Normal 2 4" xfId="482"/>
    <cellStyle name="Normal 2 4 2" xfId="483"/>
    <cellStyle name="Normal 2 4 2 2" xfId="484"/>
    <cellStyle name="Normal 2 4 2 2 2" xfId="485"/>
    <cellStyle name="Normal 2 4 2 2 3" xfId="486"/>
    <cellStyle name="Normal 2 5" xfId="487"/>
    <cellStyle name="Normal 2 5 2" xfId="488"/>
    <cellStyle name="Normal 2 5 2 2" xfId="489"/>
    <cellStyle name="Normal 2 5 2 2 2" xfId="490"/>
    <cellStyle name="Normal 2 5 2 2 3" xfId="491"/>
    <cellStyle name="Normal 2 5 3" xfId="492"/>
    <cellStyle name="Normal 2 6" xfId="493"/>
    <cellStyle name="Normal 2 7" xfId="494"/>
    <cellStyle name="Normal 2 8" xfId="495"/>
    <cellStyle name="Normal 2 9" xfId="496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8 2" xfId="506"/>
    <cellStyle name="Normal 29" xfId="507"/>
    <cellStyle name="Normal 3" xfId="1"/>
    <cellStyle name="Normal 3 2" xfId="508"/>
    <cellStyle name="Normal 3 2 2" xfId="509"/>
    <cellStyle name="Normal 3 2 2 2" xfId="510"/>
    <cellStyle name="Normal 3 2 2 2 2" xfId="511"/>
    <cellStyle name="Normal 3 2 2 2 3" xfId="512"/>
    <cellStyle name="Normal 3 3" xfId="513"/>
    <cellStyle name="Normal 3 4" xfId="514"/>
    <cellStyle name="Normal 3 5" xfId="515"/>
    <cellStyle name="Normal 3 6" xfId="516"/>
    <cellStyle name="Normal 30" xfId="517"/>
    <cellStyle name="Normal 31" xfId="518"/>
    <cellStyle name="Normal 34" xfId="519"/>
    <cellStyle name="Normal 4" xfId="520"/>
    <cellStyle name="Normal 4 2" xfId="521"/>
    <cellStyle name="Normal 4 2 2" xfId="522"/>
    <cellStyle name="Normal 4 2 2 2" xfId="523"/>
    <cellStyle name="Normal 4 2 2 3" xfId="524"/>
    <cellStyle name="Normal 4 3" xfId="525"/>
    <cellStyle name="Normal 5" xfId="526"/>
    <cellStyle name="Normal 5 2" xfId="527"/>
    <cellStyle name="Normal 5 2 2" xfId="528"/>
    <cellStyle name="Normal 5 2 2 2" xfId="529"/>
    <cellStyle name="Normal 5 2 2 3" xfId="530"/>
    <cellStyle name="Normal 5 3" xfId="531"/>
    <cellStyle name="Normal 5 4" xfId="532"/>
    <cellStyle name="Normal 5 5" xfId="533"/>
    <cellStyle name="Normal 6" xfId="534"/>
    <cellStyle name="Normal 7" xfId="535"/>
    <cellStyle name="Normal 8" xfId="536"/>
    <cellStyle name="Normal 8 2" xfId="537"/>
    <cellStyle name="Normal 8 3" xfId="538"/>
    <cellStyle name="Normal 8 4" xfId="539"/>
    <cellStyle name="Normal 8 5" xfId="540"/>
    <cellStyle name="Normal 9" xfId="541"/>
    <cellStyle name="Normal 9 10" xfId="542"/>
    <cellStyle name="Normal 9 10 2" xfId="543"/>
    <cellStyle name="Normal 9 11" xfId="544"/>
    <cellStyle name="Normal 9 11 2" xfId="545"/>
    <cellStyle name="Normal 9 12" xfId="546"/>
    <cellStyle name="Normal 9 12 2" xfId="547"/>
    <cellStyle name="Normal 9 13" xfId="548"/>
    <cellStyle name="Normal 9 13 2" xfId="549"/>
    <cellStyle name="Normal 9 14" xfId="550"/>
    <cellStyle name="Normal 9 14 2" xfId="551"/>
    <cellStyle name="Normal 9 15" xfId="552"/>
    <cellStyle name="Normal 9 15 2" xfId="553"/>
    <cellStyle name="Normal 9 16" xfId="554"/>
    <cellStyle name="Normal 9 16 2" xfId="555"/>
    <cellStyle name="Normal 9 17" xfId="556"/>
    <cellStyle name="Normal 9 2" xfId="557"/>
    <cellStyle name="Normal 9 3" xfId="558"/>
    <cellStyle name="Normal 9 3 2" xfId="559"/>
    <cellStyle name="Normal 9 4" xfId="560"/>
    <cellStyle name="Normal 9 4 2" xfId="561"/>
    <cellStyle name="Normal 9 5" xfId="562"/>
    <cellStyle name="Normal 9 5 2" xfId="563"/>
    <cellStyle name="Normal 9 6" xfId="564"/>
    <cellStyle name="Normal 9 6 2" xfId="565"/>
    <cellStyle name="Normal 9 7" xfId="566"/>
    <cellStyle name="Normal 9 7 2" xfId="567"/>
    <cellStyle name="Normal 9 8" xfId="568"/>
    <cellStyle name="Normal 9 8 2" xfId="569"/>
    <cellStyle name="Normal 9 9" xfId="570"/>
    <cellStyle name="Normal 9 9 2" xfId="571"/>
  </cellStyles>
  <dxfs count="4"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276226</xdr:colOff>
      <xdr:row>0</xdr:row>
      <xdr:rowOff>76200</xdr:rowOff>
    </xdr:from>
    <xdr:to>
      <xdr:col>2</xdr:col>
      <xdr:colOff>895351</xdr:colOff>
      <xdr:row>3</xdr:row>
      <xdr:rowOff>95250</xdr:rowOff>
    </xdr:to>
    <xdr:pic>
      <xdr:nvPicPr>
        <xdr:cNvPr id="2" name="0 Imagen" descr="dgac.bmp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6" y="76200"/>
          <a:ext cx="2609850" cy="5905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276226</xdr:colOff>
      <xdr:row>0</xdr:row>
      <xdr:rowOff>76200</xdr:rowOff>
    </xdr:from>
    <xdr:to>
      <xdr:col>2</xdr:col>
      <xdr:colOff>762001</xdr:colOff>
      <xdr:row>3</xdr:row>
      <xdr:rowOff>95250</xdr:rowOff>
    </xdr:to>
    <xdr:pic>
      <xdr:nvPicPr>
        <xdr:cNvPr id="2" name="0 Imagen" descr="dgac.bmp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6" y="76200"/>
          <a:ext cx="2476500" cy="5905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76200</xdr:rowOff>
    </xdr:from>
    <xdr:to>
      <xdr:col>2</xdr:col>
      <xdr:colOff>466725</xdr:colOff>
      <xdr:row>3</xdr:row>
      <xdr:rowOff>38100</xdr:rowOff>
    </xdr:to>
    <xdr:pic>
      <xdr:nvPicPr>
        <xdr:cNvPr id="2" name="0 Imagen" descr="dgac.bmp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76200"/>
          <a:ext cx="2181225" cy="5334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85726</xdr:rowOff>
    </xdr:from>
    <xdr:to>
      <xdr:col>2</xdr:col>
      <xdr:colOff>514350</xdr:colOff>
      <xdr:row>3</xdr:row>
      <xdr:rowOff>47626</xdr:rowOff>
    </xdr:to>
    <xdr:pic>
      <xdr:nvPicPr>
        <xdr:cNvPr id="2" name="0 Imagen" descr="dgac.bmp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1" y="85726"/>
          <a:ext cx="2447924" cy="5334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95251</xdr:rowOff>
    </xdr:from>
    <xdr:to>
      <xdr:col>1</xdr:col>
      <xdr:colOff>923925</xdr:colOff>
      <xdr:row>2</xdr:row>
      <xdr:rowOff>342900</xdr:rowOff>
    </xdr:to>
    <xdr:pic>
      <xdr:nvPicPr>
        <xdr:cNvPr id="2" name="0 Imagen" descr="dgac.bmp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95251"/>
          <a:ext cx="1171575" cy="457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57151</xdr:rowOff>
    </xdr:from>
    <xdr:to>
      <xdr:col>1</xdr:col>
      <xdr:colOff>933450</xdr:colOff>
      <xdr:row>1</xdr:row>
      <xdr:rowOff>400050</xdr:rowOff>
    </xdr:to>
    <xdr:pic>
      <xdr:nvPicPr>
        <xdr:cNvPr id="3" name="0 Imagen" descr="dgac.bmp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57151"/>
          <a:ext cx="1047750" cy="457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"/>
  <sheetViews>
    <sheetView workbookViewId="0">
      <pane ySplit="5" topLeftCell="A6" activePane="bottomLeft" state="frozen"/>
      <selection activeCell="C7" sqref="C7"/>
      <selection pane="bottomLeft" activeCell="B5" sqref="B5"/>
    </sheetView>
  </sheetViews>
  <sheetFormatPr baseColWidth="10" defaultRowHeight="15" x14ac:dyDescent="0.25"/>
  <cols>
    <col min="1" max="1" width="3.7109375" style="80" bestFit="1" customWidth="1"/>
    <col min="2" max="2" width="29.85546875" style="80" bestFit="1" customWidth="1"/>
    <col min="3" max="3" width="24.42578125" style="80" customWidth="1"/>
    <col min="4" max="4" width="22.7109375" style="80" customWidth="1"/>
    <col min="5" max="5" width="15.140625" style="80" customWidth="1"/>
    <col min="6" max="6" width="8.7109375" style="80" bestFit="1" customWidth="1"/>
    <col min="7" max="7" width="10" style="80" customWidth="1"/>
    <col min="8" max="8" width="12.28515625" style="80" customWidth="1"/>
    <col min="9" max="9" width="12.42578125" style="80" customWidth="1"/>
    <col min="10" max="10" width="11.28515625" style="80" customWidth="1"/>
    <col min="11" max="11" width="9.5703125" style="80" customWidth="1"/>
    <col min="12" max="12" width="11" style="2" customWidth="1"/>
    <col min="13" max="16384" width="11.42578125" style="2"/>
  </cols>
  <sheetData>
    <row r="1" spans="1:12" x14ac:dyDescent="0.25">
      <c r="A1" s="85" t="s">
        <v>1152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</row>
    <row r="2" spans="1:12" s="66" customFormat="1" x14ac:dyDescent="0.25">
      <c r="A2" s="88" t="s">
        <v>1153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90"/>
    </row>
    <row r="3" spans="1:12" s="66" customFormat="1" x14ac:dyDescent="0.25">
      <c r="A3" s="91" t="s">
        <v>1479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3"/>
    </row>
    <row r="4" spans="1:12" x14ac:dyDescent="0.25">
      <c r="A4" s="67"/>
      <c r="B4" s="68"/>
      <c r="C4" s="94"/>
      <c r="D4" s="94"/>
      <c r="E4" s="94"/>
      <c r="F4" s="94"/>
      <c r="G4" s="94"/>
      <c r="H4" s="94"/>
      <c r="I4" s="94"/>
      <c r="J4" s="94"/>
      <c r="K4" s="94"/>
      <c r="L4" s="95"/>
    </row>
    <row r="5" spans="1:12" ht="38.25" x14ac:dyDescent="0.25">
      <c r="A5" s="69" t="s">
        <v>0</v>
      </c>
      <c r="B5" s="70" t="s">
        <v>1154</v>
      </c>
      <c r="C5" s="70" t="s">
        <v>1155</v>
      </c>
      <c r="D5" s="70" t="s">
        <v>1156</v>
      </c>
      <c r="E5" s="71" t="s">
        <v>1157</v>
      </c>
      <c r="F5" s="71" t="s">
        <v>1158</v>
      </c>
      <c r="G5" s="71" t="s">
        <v>1159</v>
      </c>
      <c r="H5" s="71" t="s">
        <v>1160</v>
      </c>
      <c r="I5" s="71" t="s">
        <v>1161</v>
      </c>
      <c r="J5" s="71" t="s">
        <v>1162</v>
      </c>
      <c r="K5" s="71" t="s">
        <v>1163</v>
      </c>
      <c r="L5" s="71" t="s">
        <v>1164</v>
      </c>
    </row>
    <row r="6" spans="1:12" ht="24" x14ac:dyDescent="0.25">
      <c r="A6" s="72">
        <v>1</v>
      </c>
      <c r="B6" s="73" t="s">
        <v>1165</v>
      </c>
      <c r="C6" s="73" t="s">
        <v>1166</v>
      </c>
      <c r="D6" s="74" t="s">
        <v>1167</v>
      </c>
      <c r="E6" s="75" t="s">
        <v>1168</v>
      </c>
      <c r="F6" s="76">
        <v>11</v>
      </c>
      <c r="G6" s="77">
        <v>1039</v>
      </c>
      <c r="H6" s="77">
        <v>250</v>
      </c>
      <c r="I6" s="77">
        <v>2800</v>
      </c>
      <c r="J6" s="77">
        <v>0</v>
      </c>
      <c r="K6" s="77">
        <v>0</v>
      </c>
      <c r="L6" s="77">
        <v>4089</v>
      </c>
    </row>
    <row r="7" spans="1:12" ht="24" x14ac:dyDescent="0.25">
      <c r="A7" s="72">
        <v>2</v>
      </c>
      <c r="B7" s="78" t="s">
        <v>1169</v>
      </c>
      <c r="C7" s="78" t="s">
        <v>1170</v>
      </c>
      <c r="D7" s="74" t="s">
        <v>1171</v>
      </c>
      <c r="E7" s="75" t="s">
        <v>1172</v>
      </c>
      <c r="F7" s="76">
        <v>11</v>
      </c>
      <c r="G7" s="77">
        <v>1105</v>
      </c>
      <c r="H7" s="77">
        <v>250</v>
      </c>
      <c r="I7" s="77">
        <v>2800</v>
      </c>
      <c r="J7" s="77">
        <v>50</v>
      </c>
      <c r="K7" s="77">
        <v>0</v>
      </c>
      <c r="L7" s="77">
        <v>4205</v>
      </c>
    </row>
    <row r="8" spans="1:12" ht="24" x14ac:dyDescent="0.25">
      <c r="A8" s="72">
        <v>3</v>
      </c>
      <c r="B8" s="73" t="s">
        <v>1173</v>
      </c>
      <c r="C8" s="73" t="s">
        <v>1166</v>
      </c>
      <c r="D8" s="74" t="s">
        <v>1171</v>
      </c>
      <c r="E8" s="75" t="s">
        <v>1172</v>
      </c>
      <c r="F8" s="76">
        <v>11</v>
      </c>
      <c r="G8" s="77">
        <v>1039</v>
      </c>
      <c r="H8" s="77">
        <v>250</v>
      </c>
      <c r="I8" s="77">
        <v>2800</v>
      </c>
      <c r="J8" s="77">
        <v>0</v>
      </c>
      <c r="K8" s="77">
        <v>0</v>
      </c>
      <c r="L8" s="77">
        <v>4089</v>
      </c>
    </row>
    <row r="9" spans="1:12" ht="24" x14ac:dyDescent="0.25">
      <c r="A9" s="72">
        <v>4</v>
      </c>
      <c r="B9" s="78" t="s">
        <v>1174</v>
      </c>
      <c r="C9" s="78" t="s">
        <v>1166</v>
      </c>
      <c r="D9" s="74" t="s">
        <v>1175</v>
      </c>
      <c r="E9" s="75" t="s">
        <v>1176</v>
      </c>
      <c r="F9" s="76">
        <v>11</v>
      </c>
      <c r="G9" s="77">
        <v>1039</v>
      </c>
      <c r="H9" s="77">
        <v>250</v>
      </c>
      <c r="I9" s="77">
        <v>2800</v>
      </c>
      <c r="J9" s="77">
        <v>50</v>
      </c>
      <c r="K9" s="77">
        <v>0</v>
      </c>
      <c r="L9" s="77">
        <v>4139</v>
      </c>
    </row>
    <row r="10" spans="1:12" ht="24" x14ac:dyDescent="0.25">
      <c r="A10" s="72">
        <v>5</v>
      </c>
      <c r="B10" s="73" t="s">
        <v>1177</v>
      </c>
      <c r="C10" s="73" t="s">
        <v>1166</v>
      </c>
      <c r="D10" s="74" t="s">
        <v>1175</v>
      </c>
      <c r="E10" s="75" t="s">
        <v>1176</v>
      </c>
      <c r="F10" s="76">
        <v>11</v>
      </c>
      <c r="G10" s="77">
        <v>1039</v>
      </c>
      <c r="H10" s="77">
        <v>250</v>
      </c>
      <c r="I10" s="77">
        <v>2800</v>
      </c>
      <c r="J10" s="77">
        <v>0</v>
      </c>
      <c r="K10" s="77">
        <v>0</v>
      </c>
      <c r="L10" s="77">
        <v>4089</v>
      </c>
    </row>
    <row r="11" spans="1:12" ht="36" x14ac:dyDescent="0.25">
      <c r="A11" s="72">
        <v>6</v>
      </c>
      <c r="B11" s="73" t="s">
        <v>1178</v>
      </c>
      <c r="C11" s="73" t="s">
        <v>1166</v>
      </c>
      <c r="D11" s="74" t="s">
        <v>1179</v>
      </c>
      <c r="E11" s="75" t="s">
        <v>1180</v>
      </c>
      <c r="F11" s="76">
        <v>11</v>
      </c>
      <c r="G11" s="77">
        <v>1039</v>
      </c>
      <c r="H11" s="77">
        <v>250</v>
      </c>
      <c r="I11" s="77">
        <v>2800</v>
      </c>
      <c r="J11" s="77">
        <v>0</v>
      </c>
      <c r="K11" s="77">
        <v>0</v>
      </c>
      <c r="L11" s="77">
        <v>4089</v>
      </c>
    </row>
    <row r="12" spans="1:12" ht="24" x14ac:dyDescent="0.25">
      <c r="A12" s="72">
        <v>7</v>
      </c>
      <c r="B12" s="73" t="s">
        <v>1181</v>
      </c>
      <c r="C12" s="73" t="s">
        <v>1166</v>
      </c>
      <c r="D12" s="74" t="s">
        <v>1175</v>
      </c>
      <c r="E12" s="75" t="s">
        <v>1176</v>
      </c>
      <c r="F12" s="76">
        <v>11</v>
      </c>
      <c r="G12" s="77">
        <v>1039</v>
      </c>
      <c r="H12" s="77">
        <v>250</v>
      </c>
      <c r="I12" s="77">
        <v>2800</v>
      </c>
      <c r="J12" s="77">
        <v>0</v>
      </c>
      <c r="K12" s="77">
        <v>0</v>
      </c>
      <c r="L12" s="77">
        <v>4089</v>
      </c>
    </row>
    <row r="13" spans="1:12" ht="24" x14ac:dyDescent="0.25">
      <c r="A13" s="72">
        <v>8</v>
      </c>
      <c r="B13" s="73" t="s">
        <v>1182</v>
      </c>
      <c r="C13" s="73" t="s">
        <v>1166</v>
      </c>
      <c r="D13" s="74" t="s">
        <v>1175</v>
      </c>
      <c r="E13" s="75" t="s">
        <v>1176</v>
      </c>
      <c r="F13" s="76">
        <v>11</v>
      </c>
      <c r="G13" s="77">
        <v>1039</v>
      </c>
      <c r="H13" s="77">
        <v>250</v>
      </c>
      <c r="I13" s="77">
        <v>2800</v>
      </c>
      <c r="J13" s="77">
        <v>0</v>
      </c>
      <c r="K13" s="77">
        <v>0</v>
      </c>
      <c r="L13" s="77">
        <v>4089</v>
      </c>
    </row>
    <row r="14" spans="1:12" ht="24" x14ac:dyDescent="0.25">
      <c r="A14" s="72">
        <v>9</v>
      </c>
      <c r="B14" s="73" t="s">
        <v>1183</v>
      </c>
      <c r="C14" s="73" t="s">
        <v>1166</v>
      </c>
      <c r="D14" s="74" t="s">
        <v>1175</v>
      </c>
      <c r="E14" s="75" t="s">
        <v>1176</v>
      </c>
      <c r="F14" s="76">
        <v>11</v>
      </c>
      <c r="G14" s="77">
        <v>1039</v>
      </c>
      <c r="H14" s="77">
        <v>250</v>
      </c>
      <c r="I14" s="77">
        <v>2800</v>
      </c>
      <c r="J14" s="77">
        <v>0</v>
      </c>
      <c r="K14" s="77">
        <v>0</v>
      </c>
      <c r="L14" s="77">
        <v>4089</v>
      </c>
    </row>
    <row r="15" spans="1:12" ht="24" x14ac:dyDescent="0.25">
      <c r="A15" s="72">
        <v>10</v>
      </c>
      <c r="B15" s="78" t="s">
        <v>1184</v>
      </c>
      <c r="C15" s="78" t="s">
        <v>1166</v>
      </c>
      <c r="D15" s="74" t="s">
        <v>1185</v>
      </c>
      <c r="E15" s="75" t="s">
        <v>1186</v>
      </c>
      <c r="F15" s="76">
        <v>11</v>
      </c>
      <c r="G15" s="77">
        <v>1039</v>
      </c>
      <c r="H15" s="77">
        <v>250</v>
      </c>
      <c r="I15" s="77">
        <v>2800</v>
      </c>
      <c r="J15" s="77">
        <v>75</v>
      </c>
      <c r="K15" s="77">
        <v>0</v>
      </c>
      <c r="L15" s="77">
        <v>4164</v>
      </c>
    </row>
    <row r="16" spans="1:12" ht="24" x14ac:dyDescent="0.25">
      <c r="A16" s="72">
        <v>11</v>
      </c>
      <c r="B16" s="78" t="s">
        <v>1187</v>
      </c>
      <c r="C16" s="78" t="s">
        <v>1166</v>
      </c>
      <c r="D16" s="74" t="s">
        <v>1185</v>
      </c>
      <c r="E16" s="75" t="s">
        <v>1186</v>
      </c>
      <c r="F16" s="76">
        <v>11</v>
      </c>
      <c r="G16" s="77">
        <v>1039</v>
      </c>
      <c r="H16" s="77">
        <v>250</v>
      </c>
      <c r="I16" s="77">
        <v>2800</v>
      </c>
      <c r="J16" s="77">
        <v>50</v>
      </c>
      <c r="K16" s="77">
        <v>0</v>
      </c>
      <c r="L16" s="77">
        <v>4139</v>
      </c>
    </row>
    <row r="17" spans="1:12" ht="24" x14ac:dyDescent="0.25">
      <c r="A17" s="72">
        <v>12</v>
      </c>
      <c r="B17" s="78" t="s">
        <v>1188</v>
      </c>
      <c r="C17" s="78" t="s">
        <v>1189</v>
      </c>
      <c r="D17" s="74" t="s">
        <v>1190</v>
      </c>
      <c r="E17" s="75" t="s">
        <v>1180</v>
      </c>
      <c r="F17" s="76">
        <v>11</v>
      </c>
      <c r="G17" s="77">
        <v>1381</v>
      </c>
      <c r="H17" s="77">
        <v>250</v>
      </c>
      <c r="I17" s="77">
        <v>3200</v>
      </c>
      <c r="J17" s="77">
        <v>35</v>
      </c>
      <c r="K17" s="77">
        <v>0</v>
      </c>
      <c r="L17" s="77">
        <v>4866</v>
      </c>
    </row>
    <row r="18" spans="1:12" ht="48" x14ac:dyDescent="0.25">
      <c r="A18" s="72">
        <v>13</v>
      </c>
      <c r="B18" s="73" t="s">
        <v>1191</v>
      </c>
      <c r="C18" s="73" t="s">
        <v>1192</v>
      </c>
      <c r="D18" s="74" t="s">
        <v>1193</v>
      </c>
      <c r="E18" s="75" t="s">
        <v>1194</v>
      </c>
      <c r="F18" s="76">
        <v>11</v>
      </c>
      <c r="G18" s="77">
        <v>1105</v>
      </c>
      <c r="H18" s="77">
        <v>250</v>
      </c>
      <c r="I18" s="77">
        <v>2800</v>
      </c>
      <c r="J18" s="77">
        <v>0</v>
      </c>
      <c r="K18" s="77">
        <v>0</v>
      </c>
      <c r="L18" s="77">
        <v>4155</v>
      </c>
    </row>
    <row r="19" spans="1:12" ht="48" x14ac:dyDescent="0.25">
      <c r="A19" s="72">
        <v>14</v>
      </c>
      <c r="B19" s="78" t="s">
        <v>1195</v>
      </c>
      <c r="C19" s="78" t="s">
        <v>1196</v>
      </c>
      <c r="D19" s="74" t="s">
        <v>1193</v>
      </c>
      <c r="E19" s="75" t="s">
        <v>1194</v>
      </c>
      <c r="F19" s="76">
        <v>11</v>
      </c>
      <c r="G19" s="77">
        <v>1074</v>
      </c>
      <c r="H19" s="77">
        <v>250</v>
      </c>
      <c r="I19" s="77">
        <v>2800</v>
      </c>
      <c r="J19" s="77">
        <v>0</v>
      </c>
      <c r="K19" s="77">
        <v>0</v>
      </c>
      <c r="L19" s="77">
        <v>4124</v>
      </c>
    </row>
    <row r="20" spans="1:12" ht="48" x14ac:dyDescent="0.25">
      <c r="A20" s="72">
        <v>15</v>
      </c>
      <c r="B20" s="78" t="s">
        <v>1197</v>
      </c>
      <c r="C20" s="78" t="s">
        <v>1170</v>
      </c>
      <c r="D20" s="74" t="s">
        <v>1193</v>
      </c>
      <c r="E20" s="75" t="s">
        <v>1180</v>
      </c>
      <c r="F20" s="76">
        <v>11</v>
      </c>
      <c r="G20" s="77">
        <v>1105</v>
      </c>
      <c r="H20" s="77">
        <v>250</v>
      </c>
      <c r="I20" s="77">
        <v>2800</v>
      </c>
      <c r="J20" s="77">
        <v>75</v>
      </c>
      <c r="K20" s="77">
        <v>0</v>
      </c>
      <c r="L20" s="77">
        <v>4230</v>
      </c>
    </row>
    <row r="21" spans="1:12" ht="24" x14ac:dyDescent="0.25">
      <c r="A21" s="72">
        <v>16</v>
      </c>
      <c r="B21" s="73" t="s">
        <v>1198</v>
      </c>
      <c r="C21" s="78" t="s">
        <v>1196</v>
      </c>
      <c r="D21" s="74" t="s">
        <v>1171</v>
      </c>
      <c r="E21" s="75" t="s">
        <v>1172</v>
      </c>
      <c r="F21" s="76">
        <v>11</v>
      </c>
      <c r="G21" s="77">
        <v>1074</v>
      </c>
      <c r="H21" s="77">
        <v>250</v>
      </c>
      <c r="I21" s="77">
        <v>2800</v>
      </c>
      <c r="J21" s="77">
        <v>0</v>
      </c>
      <c r="K21" s="77">
        <v>0</v>
      </c>
      <c r="L21" s="77">
        <v>4124</v>
      </c>
    </row>
    <row r="22" spans="1:12" ht="48" x14ac:dyDescent="0.25">
      <c r="A22" s="72">
        <v>17</v>
      </c>
      <c r="B22" s="78" t="s">
        <v>1199</v>
      </c>
      <c r="C22" s="78" t="s">
        <v>1166</v>
      </c>
      <c r="D22" s="74" t="s">
        <v>1193</v>
      </c>
      <c r="E22" s="75" t="s">
        <v>1194</v>
      </c>
      <c r="F22" s="76">
        <v>11</v>
      </c>
      <c r="G22" s="77">
        <v>1039</v>
      </c>
      <c r="H22" s="77">
        <v>250</v>
      </c>
      <c r="I22" s="77">
        <v>2800</v>
      </c>
      <c r="J22" s="77">
        <v>75</v>
      </c>
      <c r="K22" s="77">
        <v>0</v>
      </c>
      <c r="L22" s="77">
        <v>4164</v>
      </c>
    </row>
    <row r="23" spans="1:12" ht="48" x14ac:dyDescent="0.25">
      <c r="A23" s="72">
        <v>18</v>
      </c>
      <c r="B23" s="73" t="s">
        <v>1200</v>
      </c>
      <c r="C23" s="73" t="s">
        <v>1201</v>
      </c>
      <c r="D23" s="74" t="s">
        <v>1193</v>
      </c>
      <c r="E23" s="75" t="s">
        <v>1194</v>
      </c>
      <c r="F23" s="76">
        <v>11</v>
      </c>
      <c r="G23" s="77">
        <v>1039</v>
      </c>
      <c r="H23" s="77">
        <v>250</v>
      </c>
      <c r="I23" s="77">
        <v>3200</v>
      </c>
      <c r="J23" s="77">
        <v>0</v>
      </c>
      <c r="K23" s="77">
        <v>0</v>
      </c>
      <c r="L23" s="77">
        <v>4489</v>
      </c>
    </row>
    <row r="24" spans="1:12" ht="48" x14ac:dyDescent="0.25">
      <c r="A24" s="72">
        <v>19</v>
      </c>
      <c r="B24" s="78" t="s">
        <v>1202</v>
      </c>
      <c r="C24" s="78" t="s">
        <v>1166</v>
      </c>
      <c r="D24" s="74" t="s">
        <v>1193</v>
      </c>
      <c r="E24" s="75" t="s">
        <v>1194</v>
      </c>
      <c r="F24" s="76">
        <v>11</v>
      </c>
      <c r="G24" s="77">
        <v>1039</v>
      </c>
      <c r="H24" s="77">
        <v>250</v>
      </c>
      <c r="I24" s="77">
        <v>2800</v>
      </c>
      <c r="J24" s="77">
        <v>75</v>
      </c>
      <c r="K24" s="77">
        <v>0</v>
      </c>
      <c r="L24" s="77">
        <v>4164</v>
      </c>
    </row>
    <row r="25" spans="1:12" ht="48" x14ac:dyDescent="0.25">
      <c r="A25" s="72">
        <v>20</v>
      </c>
      <c r="B25" s="73" t="s">
        <v>1203</v>
      </c>
      <c r="C25" s="73" t="s">
        <v>1166</v>
      </c>
      <c r="D25" s="74" t="s">
        <v>1193</v>
      </c>
      <c r="E25" s="75" t="s">
        <v>1194</v>
      </c>
      <c r="F25" s="76">
        <v>11</v>
      </c>
      <c r="G25" s="77">
        <v>1039</v>
      </c>
      <c r="H25" s="77">
        <v>250</v>
      </c>
      <c r="I25" s="77">
        <v>2800</v>
      </c>
      <c r="J25" s="77">
        <v>0</v>
      </c>
      <c r="K25" s="77">
        <v>0</v>
      </c>
      <c r="L25" s="77">
        <v>4089</v>
      </c>
    </row>
    <row r="26" spans="1:12" ht="48" x14ac:dyDescent="0.25">
      <c r="A26" s="72">
        <v>21</v>
      </c>
      <c r="B26" s="73" t="s">
        <v>1204</v>
      </c>
      <c r="C26" s="73" t="s">
        <v>1166</v>
      </c>
      <c r="D26" s="74" t="s">
        <v>1193</v>
      </c>
      <c r="E26" s="75" t="s">
        <v>1194</v>
      </c>
      <c r="F26" s="76">
        <v>11</v>
      </c>
      <c r="G26" s="77">
        <v>1039</v>
      </c>
      <c r="H26" s="77">
        <v>250</v>
      </c>
      <c r="I26" s="77">
        <v>2800</v>
      </c>
      <c r="J26" s="77">
        <v>0</v>
      </c>
      <c r="K26" s="77">
        <v>0</v>
      </c>
      <c r="L26" s="77">
        <v>4089</v>
      </c>
    </row>
    <row r="27" spans="1:12" ht="36" x14ac:dyDescent="0.25">
      <c r="A27" s="72">
        <v>22</v>
      </c>
      <c r="B27" s="73" t="s">
        <v>1205</v>
      </c>
      <c r="C27" s="73" t="s">
        <v>1166</v>
      </c>
      <c r="D27" s="74" t="s">
        <v>1206</v>
      </c>
      <c r="E27" s="75" t="s">
        <v>1180</v>
      </c>
      <c r="F27" s="76">
        <v>11</v>
      </c>
      <c r="G27" s="77">
        <v>1039</v>
      </c>
      <c r="H27" s="77">
        <v>250</v>
      </c>
      <c r="I27" s="77">
        <v>2800</v>
      </c>
      <c r="J27" s="77">
        <v>0</v>
      </c>
      <c r="K27" s="77">
        <v>0</v>
      </c>
      <c r="L27" s="77">
        <v>4089</v>
      </c>
    </row>
    <row r="28" spans="1:12" ht="24" x14ac:dyDescent="0.25">
      <c r="A28" s="72">
        <v>23</v>
      </c>
      <c r="B28" s="78" t="s">
        <v>1207</v>
      </c>
      <c r="C28" s="78" t="s">
        <v>1208</v>
      </c>
      <c r="D28" s="74" t="s">
        <v>1209</v>
      </c>
      <c r="E28" s="75" t="s">
        <v>1180</v>
      </c>
      <c r="F28" s="76">
        <v>11</v>
      </c>
      <c r="G28" s="77">
        <v>1192</v>
      </c>
      <c r="H28" s="77">
        <v>250</v>
      </c>
      <c r="I28" s="77">
        <v>2950</v>
      </c>
      <c r="J28" s="77">
        <v>75</v>
      </c>
      <c r="K28" s="77">
        <v>0</v>
      </c>
      <c r="L28" s="77">
        <v>4467</v>
      </c>
    </row>
    <row r="29" spans="1:12" ht="36" x14ac:dyDescent="0.25">
      <c r="A29" s="72">
        <v>24</v>
      </c>
      <c r="B29" s="73" t="s">
        <v>1210</v>
      </c>
      <c r="C29" s="73" t="s">
        <v>1166</v>
      </c>
      <c r="D29" s="74" t="s">
        <v>1211</v>
      </c>
      <c r="E29" s="75" t="s">
        <v>1180</v>
      </c>
      <c r="F29" s="76">
        <v>11</v>
      </c>
      <c r="G29" s="77">
        <v>1039</v>
      </c>
      <c r="H29" s="77">
        <v>250</v>
      </c>
      <c r="I29" s="77">
        <v>2800</v>
      </c>
      <c r="J29" s="77">
        <v>0</v>
      </c>
      <c r="K29" s="77">
        <v>0</v>
      </c>
      <c r="L29" s="77">
        <v>4089</v>
      </c>
    </row>
    <row r="30" spans="1:12" ht="24" x14ac:dyDescent="0.25">
      <c r="A30" s="72">
        <v>25</v>
      </c>
      <c r="B30" s="78" t="s">
        <v>1212</v>
      </c>
      <c r="C30" s="78" t="s">
        <v>1213</v>
      </c>
      <c r="D30" s="74" t="s">
        <v>1209</v>
      </c>
      <c r="E30" s="75" t="s">
        <v>1180</v>
      </c>
      <c r="F30" s="76">
        <v>11</v>
      </c>
      <c r="G30" s="77">
        <v>1831</v>
      </c>
      <c r="H30" s="77">
        <v>250</v>
      </c>
      <c r="I30" s="77">
        <v>3500</v>
      </c>
      <c r="J30" s="77">
        <v>75</v>
      </c>
      <c r="K30" s="77">
        <v>0</v>
      </c>
      <c r="L30" s="77">
        <v>5656</v>
      </c>
    </row>
    <row r="31" spans="1:12" ht="24" x14ac:dyDescent="0.25">
      <c r="A31" s="72">
        <v>26</v>
      </c>
      <c r="B31" s="78" t="s">
        <v>1214</v>
      </c>
      <c r="C31" s="78" t="s">
        <v>1215</v>
      </c>
      <c r="D31" s="74" t="s">
        <v>1216</v>
      </c>
      <c r="E31" s="75" t="s">
        <v>1180</v>
      </c>
      <c r="F31" s="76">
        <v>11</v>
      </c>
      <c r="G31" s="77">
        <v>1159</v>
      </c>
      <c r="H31" s="77">
        <v>250</v>
      </c>
      <c r="I31" s="77">
        <v>2950</v>
      </c>
      <c r="J31" s="77">
        <v>75</v>
      </c>
      <c r="K31" s="77">
        <v>0</v>
      </c>
      <c r="L31" s="77">
        <v>4434</v>
      </c>
    </row>
    <row r="32" spans="1:12" x14ac:dyDescent="0.25">
      <c r="A32" s="72">
        <v>27</v>
      </c>
      <c r="B32" s="78" t="s">
        <v>1217</v>
      </c>
      <c r="C32" s="78" t="s">
        <v>1215</v>
      </c>
      <c r="D32" s="74" t="s">
        <v>1209</v>
      </c>
      <c r="E32" s="75" t="s">
        <v>1180</v>
      </c>
      <c r="F32" s="76">
        <v>11</v>
      </c>
      <c r="G32" s="77">
        <v>1159</v>
      </c>
      <c r="H32" s="77">
        <v>250</v>
      </c>
      <c r="I32" s="77">
        <v>2950</v>
      </c>
      <c r="J32" s="77">
        <v>50</v>
      </c>
      <c r="K32" s="77">
        <v>0</v>
      </c>
      <c r="L32" s="77">
        <v>4409</v>
      </c>
    </row>
    <row r="33" spans="1:12" ht="24" x14ac:dyDescent="0.25">
      <c r="A33" s="72">
        <v>28</v>
      </c>
      <c r="B33" s="73" t="s">
        <v>1218</v>
      </c>
      <c r="C33" s="73" t="s">
        <v>1215</v>
      </c>
      <c r="D33" s="74" t="s">
        <v>1219</v>
      </c>
      <c r="E33" s="75" t="s">
        <v>1180</v>
      </c>
      <c r="F33" s="76">
        <v>11</v>
      </c>
      <c r="G33" s="77">
        <v>1159</v>
      </c>
      <c r="H33" s="77">
        <v>250</v>
      </c>
      <c r="I33" s="77">
        <v>2950</v>
      </c>
      <c r="J33" s="77">
        <v>0</v>
      </c>
      <c r="K33" s="77">
        <v>0</v>
      </c>
      <c r="L33" s="77">
        <v>4359</v>
      </c>
    </row>
    <row r="34" spans="1:12" ht="36" x14ac:dyDescent="0.25">
      <c r="A34" s="72">
        <v>29</v>
      </c>
      <c r="B34" s="78" t="s">
        <v>1220</v>
      </c>
      <c r="C34" s="78" t="s">
        <v>1215</v>
      </c>
      <c r="D34" s="74" t="s">
        <v>1211</v>
      </c>
      <c r="E34" s="75" t="s">
        <v>1180</v>
      </c>
      <c r="F34" s="76">
        <v>11</v>
      </c>
      <c r="G34" s="77">
        <v>1159</v>
      </c>
      <c r="H34" s="77">
        <v>250</v>
      </c>
      <c r="I34" s="77">
        <v>2950</v>
      </c>
      <c r="J34" s="77">
        <v>50</v>
      </c>
      <c r="K34" s="77">
        <v>0</v>
      </c>
      <c r="L34" s="77">
        <v>4409</v>
      </c>
    </row>
    <row r="35" spans="1:12" ht="36" x14ac:dyDescent="0.25">
      <c r="A35" s="72">
        <v>30</v>
      </c>
      <c r="B35" s="73" t="s">
        <v>1221</v>
      </c>
      <c r="C35" s="73" t="s">
        <v>1215</v>
      </c>
      <c r="D35" s="74" t="s">
        <v>1222</v>
      </c>
      <c r="E35" s="75" t="s">
        <v>1180</v>
      </c>
      <c r="F35" s="76">
        <v>11</v>
      </c>
      <c r="G35" s="77">
        <v>1159</v>
      </c>
      <c r="H35" s="77">
        <v>250</v>
      </c>
      <c r="I35" s="77">
        <v>2950</v>
      </c>
      <c r="J35" s="77">
        <v>0</v>
      </c>
      <c r="K35" s="77">
        <v>0</v>
      </c>
      <c r="L35" s="77">
        <v>4359</v>
      </c>
    </row>
    <row r="36" spans="1:12" ht="36" x14ac:dyDescent="0.25">
      <c r="A36" s="72">
        <v>31</v>
      </c>
      <c r="B36" s="73" t="s">
        <v>1223</v>
      </c>
      <c r="C36" s="73" t="s">
        <v>1166</v>
      </c>
      <c r="D36" s="74" t="s">
        <v>1179</v>
      </c>
      <c r="E36" s="75" t="s">
        <v>1180</v>
      </c>
      <c r="F36" s="76">
        <v>11</v>
      </c>
      <c r="G36" s="77">
        <v>1039</v>
      </c>
      <c r="H36" s="77">
        <v>250</v>
      </c>
      <c r="I36" s="77">
        <v>2800</v>
      </c>
      <c r="J36" s="77">
        <v>0</v>
      </c>
      <c r="K36" s="77">
        <v>0</v>
      </c>
      <c r="L36" s="77">
        <v>4089</v>
      </c>
    </row>
    <row r="37" spans="1:12" ht="36" x14ac:dyDescent="0.25">
      <c r="A37" s="72">
        <v>32</v>
      </c>
      <c r="B37" s="78" t="s">
        <v>1224</v>
      </c>
      <c r="C37" s="78" t="s">
        <v>1166</v>
      </c>
      <c r="D37" s="74" t="s">
        <v>1211</v>
      </c>
      <c r="E37" s="75" t="s">
        <v>1180</v>
      </c>
      <c r="F37" s="76">
        <v>11</v>
      </c>
      <c r="G37" s="77">
        <v>1039</v>
      </c>
      <c r="H37" s="77">
        <v>250</v>
      </c>
      <c r="I37" s="77">
        <v>2800</v>
      </c>
      <c r="J37" s="77">
        <v>50</v>
      </c>
      <c r="K37" s="77">
        <v>0</v>
      </c>
      <c r="L37" s="77">
        <v>4139</v>
      </c>
    </row>
    <row r="38" spans="1:12" ht="36" x14ac:dyDescent="0.25">
      <c r="A38" s="72">
        <v>33</v>
      </c>
      <c r="B38" s="78" t="s">
        <v>1225</v>
      </c>
      <c r="C38" s="78" t="s">
        <v>1166</v>
      </c>
      <c r="D38" s="74" t="s">
        <v>1211</v>
      </c>
      <c r="E38" s="75" t="s">
        <v>1180</v>
      </c>
      <c r="F38" s="76">
        <v>11</v>
      </c>
      <c r="G38" s="77">
        <v>1039</v>
      </c>
      <c r="H38" s="77">
        <v>250</v>
      </c>
      <c r="I38" s="77">
        <v>2800</v>
      </c>
      <c r="J38" s="77">
        <v>50</v>
      </c>
      <c r="K38" s="77">
        <v>0</v>
      </c>
      <c r="L38" s="77">
        <v>4139</v>
      </c>
    </row>
    <row r="39" spans="1:12" ht="36" x14ac:dyDescent="0.25">
      <c r="A39" s="72">
        <v>34</v>
      </c>
      <c r="B39" s="78" t="s">
        <v>1226</v>
      </c>
      <c r="C39" s="78" t="s">
        <v>1166</v>
      </c>
      <c r="D39" s="74" t="s">
        <v>1179</v>
      </c>
      <c r="E39" s="75" t="s">
        <v>1180</v>
      </c>
      <c r="F39" s="76">
        <v>11</v>
      </c>
      <c r="G39" s="77">
        <v>1039</v>
      </c>
      <c r="H39" s="77">
        <v>250</v>
      </c>
      <c r="I39" s="77">
        <v>2800</v>
      </c>
      <c r="J39" s="77">
        <v>75</v>
      </c>
      <c r="K39" s="77">
        <v>0</v>
      </c>
      <c r="L39" s="77">
        <v>4164</v>
      </c>
    </row>
    <row r="40" spans="1:12" x14ac:dyDescent="0.25">
      <c r="A40" s="72">
        <v>35</v>
      </c>
      <c r="B40" s="78" t="s">
        <v>1227</v>
      </c>
      <c r="C40" s="78" t="s">
        <v>1166</v>
      </c>
      <c r="D40" s="74" t="s">
        <v>1209</v>
      </c>
      <c r="E40" s="75" t="s">
        <v>1180</v>
      </c>
      <c r="F40" s="76">
        <v>11</v>
      </c>
      <c r="G40" s="77">
        <v>1039</v>
      </c>
      <c r="H40" s="77">
        <v>250</v>
      </c>
      <c r="I40" s="77">
        <v>3300</v>
      </c>
      <c r="J40" s="77">
        <v>50</v>
      </c>
      <c r="K40" s="77">
        <v>0</v>
      </c>
      <c r="L40" s="77">
        <v>4639</v>
      </c>
    </row>
    <row r="41" spans="1:12" ht="24" x14ac:dyDescent="0.25">
      <c r="A41" s="72">
        <v>36</v>
      </c>
      <c r="B41" s="78" t="s">
        <v>1228</v>
      </c>
      <c r="C41" s="78" t="s">
        <v>1166</v>
      </c>
      <c r="D41" s="74" t="s">
        <v>1229</v>
      </c>
      <c r="E41" s="75" t="s">
        <v>1180</v>
      </c>
      <c r="F41" s="76">
        <v>11</v>
      </c>
      <c r="G41" s="77">
        <v>1039</v>
      </c>
      <c r="H41" s="77">
        <v>250</v>
      </c>
      <c r="I41" s="77">
        <v>3500</v>
      </c>
      <c r="J41" s="77">
        <v>75</v>
      </c>
      <c r="K41" s="77">
        <v>0</v>
      </c>
      <c r="L41" s="77">
        <v>4864</v>
      </c>
    </row>
    <row r="42" spans="1:12" ht="36" x14ac:dyDescent="0.25">
      <c r="A42" s="72">
        <v>37</v>
      </c>
      <c r="B42" s="78" t="s">
        <v>1230</v>
      </c>
      <c r="C42" s="78" t="s">
        <v>1166</v>
      </c>
      <c r="D42" s="74" t="s">
        <v>1211</v>
      </c>
      <c r="E42" s="75" t="s">
        <v>1180</v>
      </c>
      <c r="F42" s="76">
        <v>11</v>
      </c>
      <c r="G42" s="77">
        <v>1039</v>
      </c>
      <c r="H42" s="77">
        <v>250</v>
      </c>
      <c r="I42" s="77">
        <v>2800</v>
      </c>
      <c r="J42" s="77">
        <v>75</v>
      </c>
      <c r="K42" s="77">
        <v>0</v>
      </c>
      <c r="L42" s="77">
        <v>4164</v>
      </c>
    </row>
    <row r="43" spans="1:12" ht="36" x14ac:dyDescent="0.25">
      <c r="A43" s="72">
        <v>38</v>
      </c>
      <c r="B43" s="78" t="s">
        <v>1231</v>
      </c>
      <c r="C43" s="78" t="s">
        <v>1166</v>
      </c>
      <c r="D43" s="74" t="s">
        <v>1211</v>
      </c>
      <c r="E43" s="75" t="s">
        <v>1180</v>
      </c>
      <c r="F43" s="76">
        <v>11</v>
      </c>
      <c r="G43" s="77">
        <v>1039</v>
      </c>
      <c r="H43" s="77">
        <v>250</v>
      </c>
      <c r="I43" s="77">
        <v>2800</v>
      </c>
      <c r="J43" s="77">
        <v>75</v>
      </c>
      <c r="K43" s="77">
        <v>0</v>
      </c>
      <c r="L43" s="77">
        <v>4164</v>
      </c>
    </row>
    <row r="44" spans="1:12" ht="36" x14ac:dyDescent="0.25">
      <c r="A44" s="72">
        <v>39</v>
      </c>
      <c r="B44" s="78" t="s">
        <v>1232</v>
      </c>
      <c r="C44" s="78" t="s">
        <v>1166</v>
      </c>
      <c r="D44" s="74" t="s">
        <v>1179</v>
      </c>
      <c r="E44" s="75" t="s">
        <v>1180</v>
      </c>
      <c r="F44" s="76">
        <v>11</v>
      </c>
      <c r="G44" s="77">
        <v>1039</v>
      </c>
      <c r="H44" s="77">
        <v>250</v>
      </c>
      <c r="I44" s="77">
        <v>2800</v>
      </c>
      <c r="J44" s="77">
        <v>50</v>
      </c>
      <c r="K44" s="77">
        <v>0</v>
      </c>
      <c r="L44" s="77">
        <v>4139</v>
      </c>
    </row>
    <row r="45" spans="1:12" ht="36" x14ac:dyDescent="0.25">
      <c r="A45" s="72">
        <v>40</v>
      </c>
      <c r="B45" s="78" t="s">
        <v>1233</v>
      </c>
      <c r="C45" s="78" t="s">
        <v>1166</v>
      </c>
      <c r="D45" s="74" t="s">
        <v>1179</v>
      </c>
      <c r="E45" s="75" t="s">
        <v>1180</v>
      </c>
      <c r="F45" s="76">
        <v>11</v>
      </c>
      <c r="G45" s="77">
        <v>1039</v>
      </c>
      <c r="H45" s="77">
        <v>250</v>
      </c>
      <c r="I45" s="77">
        <v>2800</v>
      </c>
      <c r="J45" s="77">
        <v>50</v>
      </c>
      <c r="K45" s="77">
        <v>0</v>
      </c>
      <c r="L45" s="77">
        <v>4139</v>
      </c>
    </row>
    <row r="46" spans="1:12" ht="36" x14ac:dyDescent="0.25">
      <c r="A46" s="72">
        <v>41</v>
      </c>
      <c r="B46" s="78" t="s">
        <v>1234</v>
      </c>
      <c r="C46" s="78" t="s">
        <v>1166</v>
      </c>
      <c r="D46" s="74" t="s">
        <v>1179</v>
      </c>
      <c r="E46" s="75" t="s">
        <v>1180</v>
      </c>
      <c r="F46" s="76">
        <v>11</v>
      </c>
      <c r="G46" s="77">
        <v>1039</v>
      </c>
      <c r="H46" s="77">
        <v>250</v>
      </c>
      <c r="I46" s="77">
        <v>2800</v>
      </c>
      <c r="J46" s="77">
        <v>50</v>
      </c>
      <c r="K46" s="77">
        <v>0</v>
      </c>
      <c r="L46" s="77">
        <v>4139</v>
      </c>
    </row>
    <row r="47" spans="1:12" ht="36" x14ac:dyDescent="0.25">
      <c r="A47" s="72">
        <v>42</v>
      </c>
      <c r="B47" s="73" t="s">
        <v>1235</v>
      </c>
      <c r="C47" s="73" t="s">
        <v>1166</v>
      </c>
      <c r="D47" s="74" t="s">
        <v>1179</v>
      </c>
      <c r="E47" s="75" t="s">
        <v>1180</v>
      </c>
      <c r="F47" s="76">
        <v>11</v>
      </c>
      <c r="G47" s="77">
        <v>1039</v>
      </c>
      <c r="H47" s="77">
        <v>250</v>
      </c>
      <c r="I47" s="77">
        <v>2800</v>
      </c>
      <c r="J47" s="77">
        <v>0</v>
      </c>
      <c r="K47" s="77">
        <v>0</v>
      </c>
      <c r="L47" s="77">
        <v>4089</v>
      </c>
    </row>
    <row r="48" spans="1:12" ht="36" x14ac:dyDescent="0.25">
      <c r="A48" s="72">
        <v>43</v>
      </c>
      <c r="B48" s="73" t="s">
        <v>1236</v>
      </c>
      <c r="C48" s="73" t="s">
        <v>1166</v>
      </c>
      <c r="D48" s="74" t="s">
        <v>1179</v>
      </c>
      <c r="E48" s="75" t="s">
        <v>1180</v>
      </c>
      <c r="F48" s="76">
        <v>11</v>
      </c>
      <c r="G48" s="77">
        <v>1039</v>
      </c>
      <c r="H48" s="77">
        <v>250</v>
      </c>
      <c r="I48" s="77">
        <v>2800</v>
      </c>
      <c r="J48" s="77">
        <v>0</v>
      </c>
      <c r="K48" s="77">
        <v>0</v>
      </c>
      <c r="L48" s="77">
        <v>4089</v>
      </c>
    </row>
    <row r="49" spans="1:12" ht="36" x14ac:dyDescent="0.25">
      <c r="A49" s="72">
        <v>44</v>
      </c>
      <c r="B49" s="78" t="s">
        <v>1237</v>
      </c>
      <c r="C49" s="78" t="s">
        <v>1166</v>
      </c>
      <c r="D49" s="74" t="s">
        <v>1206</v>
      </c>
      <c r="E49" s="75" t="s">
        <v>1238</v>
      </c>
      <c r="F49" s="76">
        <v>11</v>
      </c>
      <c r="G49" s="77">
        <v>1039</v>
      </c>
      <c r="H49" s="77">
        <v>250</v>
      </c>
      <c r="I49" s="77">
        <v>2800</v>
      </c>
      <c r="J49" s="77">
        <v>50</v>
      </c>
      <c r="K49" s="77">
        <v>0</v>
      </c>
      <c r="L49" s="77">
        <v>4139</v>
      </c>
    </row>
    <row r="50" spans="1:12" x14ac:dyDescent="0.25">
      <c r="A50" s="72">
        <v>45</v>
      </c>
      <c r="B50" s="73" t="s">
        <v>1239</v>
      </c>
      <c r="C50" s="73" t="s">
        <v>1240</v>
      </c>
      <c r="D50" s="74" t="s">
        <v>1241</v>
      </c>
      <c r="E50" s="75" t="s">
        <v>1180</v>
      </c>
      <c r="F50" s="76">
        <v>11</v>
      </c>
      <c r="G50" s="77">
        <v>1135</v>
      </c>
      <c r="H50" s="77">
        <v>250</v>
      </c>
      <c r="I50" s="77">
        <v>2800</v>
      </c>
      <c r="J50" s="77">
        <v>0</v>
      </c>
      <c r="K50" s="77">
        <v>0</v>
      </c>
      <c r="L50" s="77">
        <v>4185</v>
      </c>
    </row>
    <row r="51" spans="1:12" ht="36" x14ac:dyDescent="0.25">
      <c r="A51" s="72">
        <v>46</v>
      </c>
      <c r="B51" s="78" t="s">
        <v>1242</v>
      </c>
      <c r="C51" s="78" t="s">
        <v>1240</v>
      </c>
      <c r="D51" s="74" t="s">
        <v>1206</v>
      </c>
      <c r="E51" s="75" t="s">
        <v>1180</v>
      </c>
      <c r="F51" s="76">
        <v>11</v>
      </c>
      <c r="G51" s="77">
        <v>1135</v>
      </c>
      <c r="H51" s="77">
        <v>250</v>
      </c>
      <c r="I51" s="77">
        <v>3200</v>
      </c>
      <c r="J51" s="77">
        <v>35</v>
      </c>
      <c r="K51" s="77">
        <v>0</v>
      </c>
      <c r="L51" s="77">
        <v>4620</v>
      </c>
    </row>
    <row r="52" spans="1:12" ht="36" x14ac:dyDescent="0.25">
      <c r="A52" s="72">
        <v>47</v>
      </c>
      <c r="B52" s="73" t="s">
        <v>1243</v>
      </c>
      <c r="C52" s="73" t="s">
        <v>1196</v>
      </c>
      <c r="D52" s="74" t="s">
        <v>1206</v>
      </c>
      <c r="E52" s="75" t="s">
        <v>1244</v>
      </c>
      <c r="F52" s="76">
        <v>11</v>
      </c>
      <c r="G52" s="77">
        <v>1074</v>
      </c>
      <c r="H52" s="77">
        <v>250</v>
      </c>
      <c r="I52" s="77">
        <v>2800</v>
      </c>
      <c r="J52" s="77">
        <v>0</v>
      </c>
      <c r="K52" s="77">
        <v>0</v>
      </c>
      <c r="L52" s="77">
        <v>4124</v>
      </c>
    </row>
    <row r="53" spans="1:12" ht="36" x14ac:dyDescent="0.25">
      <c r="A53" s="72">
        <v>48</v>
      </c>
      <c r="B53" s="78" t="s">
        <v>1245</v>
      </c>
      <c r="C53" s="78" t="s">
        <v>1196</v>
      </c>
      <c r="D53" s="74" t="s">
        <v>1179</v>
      </c>
      <c r="E53" s="75" t="s">
        <v>1180</v>
      </c>
      <c r="F53" s="76">
        <v>11</v>
      </c>
      <c r="G53" s="77">
        <v>1074</v>
      </c>
      <c r="H53" s="77">
        <v>250</v>
      </c>
      <c r="I53" s="77">
        <v>3200</v>
      </c>
      <c r="J53" s="77">
        <v>50</v>
      </c>
      <c r="K53" s="77">
        <v>0</v>
      </c>
      <c r="L53" s="77">
        <v>4574</v>
      </c>
    </row>
    <row r="54" spans="1:12" ht="36" x14ac:dyDescent="0.25">
      <c r="A54" s="72">
        <v>49</v>
      </c>
      <c r="B54" s="78" t="s">
        <v>1246</v>
      </c>
      <c r="C54" s="78" t="s">
        <v>1196</v>
      </c>
      <c r="D54" s="74" t="s">
        <v>1206</v>
      </c>
      <c r="E54" s="75" t="s">
        <v>1180</v>
      </c>
      <c r="F54" s="76">
        <v>11</v>
      </c>
      <c r="G54" s="77">
        <v>1074</v>
      </c>
      <c r="H54" s="77">
        <v>250</v>
      </c>
      <c r="I54" s="77">
        <v>3200</v>
      </c>
      <c r="J54" s="77">
        <v>75</v>
      </c>
      <c r="K54" s="77">
        <v>0</v>
      </c>
      <c r="L54" s="77">
        <v>4599</v>
      </c>
    </row>
    <row r="55" spans="1:12" ht="24" x14ac:dyDescent="0.25">
      <c r="A55" s="72">
        <v>50</v>
      </c>
      <c r="B55" s="78" t="s">
        <v>1247</v>
      </c>
      <c r="C55" s="78" t="s">
        <v>1196</v>
      </c>
      <c r="D55" s="74" t="s">
        <v>1190</v>
      </c>
      <c r="E55" s="75" t="s">
        <v>1180</v>
      </c>
      <c r="F55" s="76">
        <v>11</v>
      </c>
      <c r="G55" s="77">
        <v>1074</v>
      </c>
      <c r="H55" s="77">
        <v>250</v>
      </c>
      <c r="I55" s="77">
        <v>3200</v>
      </c>
      <c r="J55" s="77">
        <v>75</v>
      </c>
      <c r="K55" s="77">
        <v>5</v>
      </c>
      <c r="L55" s="77">
        <v>4604</v>
      </c>
    </row>
    <row r="56" spans="1:12" ht="36" x14ac:dyDescent="0.25">
      <c r="A56" s="72">
        <v>51</v>
      </c>
      <c r="B56" s="73" t="s">
        <v>1248</v>
      </c>
      <c r="C56" s="73" t="s">
        <v>1196</v>
      </c>
      <c r="D56" s="74" t="s">
        <v>1206</v>
      </c>
      <c r="E56" s="75" t="s">
        <v>1180</v>
      </c>
      <c r="F56" s="76">
        <v>11</v>
      </c>
      <c r="G56" s="77">
        <v>1074</v>
      </c>
      <c r="H56" s="77">
        <v>250</v>
      </c>
      <c r="I56" s="77">
        <v>2800</v>
      </c>
      <c r="J56" s="77">
        <v>0</v>
      </c>
      <c r="K56" s="77">
        <v>0</v>
      </c>
      <c r="L56" s="77">
        <v>4124</v>
      </c>
    </row>
    <row r="57" spans="1:12" ht="36" x14ac:dyDescent="0.25">
      <c r="A57" s="72">
        <v>52</v>
      </c>
      <c r="B57" s="78" t="s">
        <v>1249</v>
      </c>
      <c r="C57" s="78" t="s">
        <v>1196</v>
      </c>
      <c r="D57" s="74" t="s">
        <v>1179</v>
      </c>
      <c r="E57" s="75" t="s">
        <v>1180</v>
      </c>
      <c r="F57" s="76">
        <v>11</v>
      </c>
      <c r="G57" s="77">
        <v>1074</v>
      </c>
      <c r="H57" s="77">
        <v>250</v>
      </c>
      <c r="I57" s="77">
        <v>2800</v>
      </c>
      <c r="J57" s="77">
        <v>75</v>
      </c>
      <c r="K57" s="77">
        <v>0</v>
      </c>
      <c r="L57" s="77">
        <v>4199</v>
      </c>
    </row>
    <row r="58" spans="1:12" ht="36" x14ac:dyDescent="0.25">
      <c r="A58" s="72">
        <v>53</v>
      </c>
      <c r="B58" s="73" t="s">
        <v>1250</v>
      </c>
      <c r="C58" s="73" t="s">
        <v>1196</v>
      </c>
      <c r="D58" s="74" t="s">
        <v>1206</v>
      </c>
      <c r="E58" s="75" t="s">
        <v>1180</v>
      </c>
      <c r="F58" s="76">
        <v>11</v>
      </c>
      <c r="G58" s="77">
        <v>1074</v>
      </c>
      <c r="H58" s="77">
        <v>250</v>
      </c>
      <c r="I58" s="77">
        <v>2800</v>
      </c>
      <c r="J58" s="77">
        <v>0</v>
      </c>
      <c r="K58" s="77">
        <v>0</v>
      </c>
      <c r="L58" s="77">
        <v>4124</v>
      </c>
    </row>
    <row r="59" spans="1:12" ht="36" x14ac:dyDescent="0.25">
      <c r="A59" s="72">
        <v>54</v>
      </c>
      <c r="B59" s="78" t="s">
        <v>1251</v>
      </c>
      <c r="C59" s="78" t="s">
        <v>1196</v>
      </c>
      <c r="D59" s="74" t="s">
        <v>1206</v>
      </c>
      <c r="E59" s="75" t="s">
        <v>1180</v>
      </c>
      <c r="F59" s="76">
        <v>11</v>
      </c>
      <c r="G59" s="77">
        <v>1074</v>
      </c>
      <c r="H59" s="77">
        <v>250</v>
      </c>
      <c r="I59" s="77">
        <v>3500</v>
      </c>
      <c r="J59" s="77">
        <v>75</v>
      </c>
      <c r="K59" s="77">
        <v>0</v>
      </c>
      <c r="L59" s="77">
        <v>4899</v>
      </c>
    </row>
    <row r="60" spans="1:12" ht="36" x14ac:dyDescent="0.25">
      <c r="A60" s="72">
        <v>55</v>
      </c>
      <c r="B60" s="78" t="s">
        <v>1252</v>
      </c>
      <c r="C60" s="78" t="s">
        <v>1196</v>
      </c>
      <c r="D60" s="74" t="s">
        <v>1206</v>
      </c>
      <c r="E60" s="75" t="s">
        <v>1180</v>
      </c>
      <c r="F60" s="76">
        <v>11</v>
      </c>
      <c r="G60" s="77">
        <v>1074</v>
      </c>
      <c r="H60" s="77">
        <v>250</v>
      </c>
      <c r="I60" s="77">
        <v>3200</v>
      </c>
      <c r="J60" s="77">
        <v>50</v>
      </c>
      <c r="K60" s="77">
        <v>0</v>
      </c>
      <c r="L60" s="77">
        <v>4574</v>
      </c>
    </row>
    <row r="61" spans="1:12" ht="24" x14ac:dyDescent="0.25">
      <c r="A61" s="72">
        <v>56</v>
      </c>
      <c r="B61" s="73" t="s">
        <v>1253</v>
      </c>
      <c r="C61" s="73" t="s">
        <v>1196</v>
      </c>
      <c r="D61" s="74" t="s">
        <v>1254</v>
      </c>
      <c r="E61" s="75" t="s">
        <v>1255</v>
      </c>
      <c r="F61" s="76">
        <v>11</v>
      </c>
      <c r="G61" s="77">
        <v>1074</v>
      </c>
      <c r="H61" s="77">
        <v>250</v>
      </c>
      <c r="I61" s="77">
        <v>2800</v>
      </c>
      <c r="J61" s="77">
        <v>0</v>
      </c>
      <c r="K61" s="77">
        <v>0</v>
      </c>
      <c r="L61" s="77">
        <v>4124</v>
      </c>
    </row>
    <row r="62" spans="1:12" ht="24" x14ac:dyDescent="0.25">
      <c r="A62" s="72">
        <v>57</v>
      </c>
      <c r="B62" s="78" t="s">
        <v>1256</v>
      </c>
      <c r="C62" s="78" t="s">
        <v>1196</v>
      </c>
      <c r="D62" s="74" t="s">
        <v>1254</v>
      </c>
      <c r="E62" s="75" t="s">
        <v>1255</v>
      </c>
      <c r="F62" s="76">
        <v>11</v>
      </c>
      <c r="G62" s="77">
        <v>1074</v>
      </c>
      <c r="H62" s="77">
        <v>250</v>
      </c>
      <c r="I62" s="77">
        <v>3200</v>
      </c>
      <c r="J62" s="77">
        <v>75</v>
      </c>
      <c r="K62" s="77">
        <v>0</v>
      </c>
      <c r="L62" s="77">
        <v>4599</v>
      </c>
    </row>
    <row r="63" spans="1:12" ht="36" x14ac:dyDescent="0.25">
      <c r="A63" s="72">
        <v>58</v>
      </c>
      <c r="B63" s="78" t="s">
        <v>1257</v>
      </c>
      <c r="C63" s="78" t="s">
        <v>1196</v>
      </c>
      <c r="D63" s="74" t="s">
        <v>1179</v>
      </c>
      <c r="E63" s="75" t="s">
        <v>1180</v>
      </c>
      <c r="F63" s="76">
        <v>11</v>
      </c>
      <c r="G63" s="77">
        <v>1074</v>
      </c>
      <c r="H63" s="77">
        <v>250</v>
      </c>
      <c r="I63" s="77">
        <v>2800</v>
      </c>
      <c r="J63" s="77">
        <v>50</v>
      </c>
      <c r="K63" s="77">
        <v>0</v>
      </c>
      <c r="L63" s="77">
        <v>4174</v>
      </c>
    </row>
    <row r="64" spans="1:12" ht="36" x14ac:dyDescent="0.25">
      <c r="A64" s="72">
        <v>59</v>
      </c>
      <c r="B64" s="78" t="s">
        <v>1258</v>
      </c>
      <c r="C64" s="78" t="s">
        <v>1196</v>
      </c>
      <c r="D64" s="74" t="s">
        <v>1179</v>
      </c>
      <c r="E64" s="75" t="s">
        <v>1180</v>
      </c>
      <c r="F64" s="76">
        <v>11</v>
      </c>
      <c r="G64" s="77">
        <v>1074</v>
      </c>
      <c r="H64" s="77">
        <v>250</v>
      </c>
      <c r="I64" s="77">
        <v>2800</v>
      </c>
      <c r="J64" s="77">
        <v>75</v>
      </c>
      <c r="K64" s="77">
        <v>0</v>
      </c>
      <c r="L64" s="77">
        <v>4199</v>
      </c>
    </row>
    <row r="65" spans="1:12" ht="36" x14ac:dyDescent="0.25">
      <c r="A65" s="72">
        <v>60</v>
      </c>
      <c r="B65" s="78" t="s">
        <v>1259</v>
      </c>
      <c r="C65" s="78" t="s">
        <v>1196</v>
      </c>
      <c r="D65" s="74" t="s">
        <v>1206</v>
      </c>
      <c r="E65" s="75" t="s">
        <v>1180</v>
      </c>
      <c r="F65" s="76">
        <v>11</v>
      </c>
      <c r="G65" s="77">
        <v>1074</v>
      </c>
      <c r="H65" s="77">
        <v>250</v>
      </c>
      <c r="I65" s="77">
        <v>3500</v>
      </c>
      <c r="J65" s="77">
        <v>50</v>
      </c>
      <c r="K65" s="77">
        <v>0</v>
      </c>
      <c r="L65" s="77">
        <v>4874</v>
      </c>
    </row>
    <row r="66" spans="1:12" ht="36" x14ac:dyDescent="0.25">
      <c r="A66" s="72">
        <v>61</v>
      </c>
      <c r="B66" s="78" t="s">
        <v>1260</v>
      </c>
      <c r="C66" s="78" t="s">
        <v>1196</v>
      </c>
      <c r="D66" s="74" t="s">
        <v>1206</v>
      </c>
      <c r="E66" s="75" t="s">
        <v>1180</v>
      </c>
      <c r="F66" s="76">
        <v>11</v>
      </c>
      <c r="G66" s="77">
        <v>1074</v>
      </c>
      <c r="H66" s="77">
        <v>250</v>
      </c>
      <c r="I66" s="77">
        <v>2800</v>
      </c>
      <c r="J66" s="77">
        <v>50</v>
      </c>
      <c r="K66" s="77">
        <v>0</v>
      </c>
      <c r="L66" s="77">
        <v>4174</v>
      </c>
    </row>
    <row r="67" spans="1:12" ht="36" x14ac:dyDescent="0.25">
      <c r="A67" s="72">
        <v>62</v>
      </c>
      <c r="B67" s="78" t="s">
        <v>1261</v>
      </c>
      <c r="C67" s="78" t="s">
        <v>1196</v>
      </c>
      <c r="D67" s="74" t="s">
        <v>1206</v>
      </c>
      <c r="E67" s="75" t="s">
        <v>1180</v>
      </c>
      <c r="F67" s="76">
        <v>11</v>
      </c>
      <c r="G67" s="77">
        <v>1074</v>
      </c>
      <c r="H67" s="77">
        <v>250</v>
      </c>
      <c r="I67" s="77">
        <v>3500</v>
      </c>
      <c r="J67" s="77">
        <v>50</v>
      </c>
      <c r="K67" s="77">
        <v>0</v>
      </c>
      <c r="L67" s="77">
        <v>4874</v>
      </c>
    </row>
    <row r="68" spans="1:12" ht="36" x14ac:dyDescent="0.25">
      <c r="A68" s="72">
        <v>63</v>
      </c>
      <c r="B68" s="73" t="s">
        <v>1262</v>
      </c>
      <c r="C68" s="73" t="s">
        <v>1196</v>
      </c>
      <c r="D68" s="74" t="s">
        <v>1179</v>
      </c>
      <c r="E68" s="75" t="s">
        <v>1180</v>
      </c>
      <c r="F68" s="76">
        <v>11</v>
      </c>
      <c r="G68" s="77">
        <v>1074</v>
      </c>
      <c r="H68" s="77">
        <v>250</v>
      </c>
      <c r="I68" s="77">
        <v>2800</v>
      </c>
      <c r="J68" s="77">
        <v>0</v>
      </c>
      <c r="K68" s="77">
        <v>0</v>
      </c>
      <c r="L68" s="77">
        <v>4124</v>
      </c>
    </row>
    <row r="69" spans="1:12" ht="24" x14ac:dyDescent="0.25">
      <c r="A69" s="72">
        <v>64</v>
      </c>
      <c r="B69" s="73" t="s">
        <v>1263</v>
      </c>
      <c r="C69" s="73" t="s">
        <v>1196</v>
      </c>
      <c r="D69" s="74" t="s">
        <v>1216</v>
      </c>
      <c r="E69" s="75" t="s">
        <v>1180</v>
      </c>
      <c r="F69" s="76">
        <v>11</v>
      </c>
      <c r="G69" s="77">
        <v>1074</v>
      </c>
      <c r="H69" s="77">
        <v>250</v>
      </c>
      <c r="I69" s="77">
        <v>2800</v>
      </c>
      <c r="J69" s="77">
        <v>0</v>
      </c>
      <c r="K69" s="77">
        <v>0</v>
      </c>
      <c r="L69" s="77">
        <v>4124</v>
      </c>
    </row>
    <row r="70" spans="1:12" ht="36" x14ac:dyDescent="0.25">
      <c r="A70" s="72">
        <v>65</v>
      </c>
      <c r="B70" s="73" t="s">
        <v>1264</v>
      </c>
      <c r="C70" s="73" t="s">
        <v>1196</v>
      </c>
      <c r="D70" s="74" t="s">
        <v>1206</v>
      </c>
      <c r="E70" s="75" t="s">
        <v>1180</v>
      </c>
      <c r="F70" s="76">
        <v>11</v>
      </c>
      <c r="G70" s="77">
        <v>1074</v>
      </c>
      <c r="H70" s="77">
        <v>250</v>
      </c>
      <c r="I70" s="77">
        <v>2800</v>
      </c>
      <c r="J70" s="77">
        <v>0</v>
      </c>
      <c r="K70" s="77">
        <v>0</v>
      </c>
      <c r="L70" s="77">
        <v>4124</v>
      </c>
    </row>
    <row r="71" spans="1:12" ht="48" x14ac:dyDescent="0.25">
      <c r="A71" s="72">
        <v>66</v>
      </c>
      <c r="B71" s="78" t="s">
        <v>1265</v>
      </c>
      <c r="C71" s="78" t="s">
        <v>1196</v>
      </c>
      <c r="D71" s="74" t="s">
        <v>1193</v>
      </c>
      <c r="E71" s="75" t="s">
        <v>1194</v>
      </c>
      <c r="F71" s="76">
        <v>11</v>
      </c>
      <c r="G71" s="77">
        <v>1074</v>
      </c>
      <c r="H71" s="77">
        <v>250</v>
      </c>
      <c r="I71" s="77">
        <v>2800</v>
      </c>
      <c r="J71" s="77">
        <v>75</v>
      </c>
      <c r="K71" s="77">
        <v>0</v>
      </c>
      <c r="L71" s="77">
        <v>4199</v>
      </c>
    </row>
    <row r="72" spans="1:12" ht="36" x14ac:dyDescent="0.25">
      <c r="A72" s="72">
        <v>67</v>
      </c>
      <c r="B72" s="78" t="s">
        <v>1266</v>
      </c>
      <c r="C72" s="78" t="s">
        <v>1196</v>
      </c>
      <c r="D72" s="74" t="s">
        <v>1179</v>
      </c>
      <c r="E72" s="75" t="s">
        <v>1180</v>
      </c>
      <c r="F72" s="76">
        <v>11</v>
      </c>
      <c r="G72" s="77">
        <v>1074</v>
      </c>
      <c r="H72" s="77">
        <v>250</v>
      </c>
      <c r="I72" s="77">
        <v>3200</v>
      </c>
      <c r="J72" s="77">
        <v>75</v>
      </c>
      <c r="K72" s="77">
        <v>0</v>
      </c>
      <c r="L72" s="77">
        <v>4599</v>
      </c>
    </row>
    <row r="73" spans="1:12" ht="36" x14ac:dyDescent="0.25">
      <c r="A73" s="72">
        <v>68</v>
      </c>
      <c r="B73" s="73" t="s">
        <v>1267</v>
      </c>
      <c r="C73" s="73" t="s">
        <v>1166</v>
      </c>
      <c r="D73" s="74" t="s">
        <v>1206</v>
      </c>
      <c r="E73" s="75" t="s">
        <v>1180</v>
      </c>
      <c r="F73" s="76">
        <v>11</v>
      </c>
      <c r="G73" s="77">
        <v>1039</v>
      </c>
      <c r="H73" s="77">
        <v>250</v>
      </c>
      <c r="I73" s="77">
        <v>2800</v>
      </c>
      <c r="J73" s="77">
        <v>0</v>
      </c>
      <c r="K73" s="77">
        <v>0</v>
      </c>
      <c r="L73" s="77">
        <v>4089</v>
      </c>
    </row>
    <row r="74" spans="1:12" ht="36" x14ac:dyDescent="0.25">
      <c r="A74" s="72">
        <v>69</v>
      </c>
      <c r="B74" s="73" t="s">
        <v>1268</v>
      </c>
      <c r="C74" s="73" t="s">
        <v>1166</v>
      </c>
      <c r="D74" s="74" t="s">
        <v>1206</v>
      </c>
      <c r="E74" s="75" t="s">
        <v>1180</v>
      </c>
      <c r="F74" s="76">
        <v>11</v>
      </c>
      <c r="G74" s="77">
        <v>1039</v>
      </c>
      <c r="H74" s="77">
        <v>250</v>
      </c>
      <c r="I74" s="77">
        <v>2800</v>
      </c>
      <c r="J74" s="77">
        <v>0</v>
      </c>
      <c r="K74" s="77">
        <v>0</v>
      </c>
      <c r="L74" s="77">
        <v>4089</v>
      </c>
    </row>
    <row r="75" spans="1:12" ht="36" x14ac:dyDescent="0.25">
      <c r="A75" s="72">
        <v>70</v>
      </c>
      <c r="B75" s="78" t="s">
        <v>1269</v>
      </c>
      <c r="C75" s="78" t="s">
        <v>1166</v>
      </c>
      <c r="D75" s="74" t="s">
        <v>1211</v>
      </c>
      <c r="E75" s="75" t="s">
        <v>1180</v>
      </c>
      <c r="F75" s="76">
        <v>11</v>
      </c>
      <c r="G75" s="77">
        <v>1039</v>
      </c>
      <c r="H75" s="77">
        <v>250</v>
      </c>
      <c r="I75" s="77">
        <v>3200</v>
      </c>
      <c r="J75" s="77">
        <v>75</v>
      </c>
      <c r="K75" s="77">
        <v>0</v>
      </c>
      <c r="L75" s="77">
        <v>4564</v>
      </c>
    </row>
    <row r="76" spans="1:12" ht="36" x14ac:dyDescent="0.25">
      <c r="A76" s="72">
        <v>71</v>
      </c>
      <c r="B76" s="78" t="s">
        <v>1270</v>
      </c>
      <c r="C76" s="78" t="s">
        <v>1192</v>
      </c>
      <c r="D76" s="74" t="s">
        <v>1179</v>
      </c>
      <c r="E76" s="75" t="s">
        <v>1180</v>
      </c>
      <c r="F76" s="76">
        <v>11</v>
      </c>
      <c r="G76" s="77">
        <v>1105</v>
      </c>
      <c r="H76" s="77">
        <v>250</v>
      </c>
      <c r="I76" s="77">
        <v>3200</v>
      </c>
      <c r="J76" s="77">
        <v>50</v>
      </c>
      <c r="K76" s="77">
        <v>0</v>
      </c>
      <c r="L76" s="77">
        <v>4605</v>
      </c>
    </row>
    <row r="77" spans="1:12" ht="36" x14ac:dyDescent="0.25">
      <c r="A77" s="72">
        <v>72</v>
      </c>
      <c r="B77" s="78" t="s">
        <v>1271</v>
      </c>
      <c r="C77" s="78" t="s">
        <v>1166</v>
      </c>
      <c r="D77" s="74" t="s">
        <v>1211</v>
      </c>
      <c r="E77" s="75" t="s">
        <v>1180</v>
      </c>
      <c r="F77" s="76">
        <v>11</v>
      </c>
      <c r="G77" s="77">
        <v>1039</v>
      </c>
      <c r="H77" s="77">
        <v>250</v>
      </c>
      <c r="I77" s="77">
        <v>2800</v>
      </c>
      <c r="J77" s="77">
        <v>75</v>
      </c>
      <c r="K77" s="77">
        <v>0</v>
      </c>
      <c r="L77" s="77">
        <v>4164</v>
      </c>
    </row>
    <row r="78" spans="1:12" x14ac:dyDescent="0.25">
      <c r="A78" s="72">
        <v>73</v>
      </c>
      <c r="B78" s="78" t="s">
        <v>1272</v>
      </c>
      <c r="C78" s="78" t="s">
        <v>1196</v>
      </c>
      <c r="D78" s="74" t="s">
        <v>1273</v>
      </c>
      <c r="E78" s="75" t="s">
        <v>1180</v>
      </c>
      <c r="F78" s="76">
        <v>11</v>
      </c>
      <c r="G78" s="77">
        <v>1074</v>
      </c>
      <c r="H78" s="77">
        <v>250</v>
      </c>
      <c r="I78" s="77">
        <v>2800</v>
      </c>
      <c r="J78" s="77">
        <v>50</v>
      </c>
      <c r="K78" s="77">
        <v>0</v>
      </c>
      <c r="L78" s="77">
        <v>4174</v>
      </c>
    </row>
    <row r="79" spans="1:12" ht="36" x14ac:dyDescent="0.25">
      <c r="A79" s="72">
        <v>74</v>
      </c>
      <c r="B79" s="78" t="s">
        <v>1274</v>
      </c>
      <c r="C79" s="78" t="s">
        <v>1166</v>
      </c>
      <c r="D79" s="74" t="s">
        <v>1206</v>
      </c>
      <c r="E79" s="75" t="s">
        <v>1180</v>
      </c>
      <c r="F79" s="76">
        <v>11</v>
      </c>
      <c r="G79" s="77">
        <v>1039</v>
      </c>
      <c r="H79" s="77">
        <v>250</v>
      </c>
      <c r="I79" s="77">
        <v>3500</v>
      </c>
      <c r="J79" s="77">
        <v>50</v>
      </c>
      <c r="K79" s="77">
        <v>0</v>
      </c>
      <c r="L79" s="77">
        <v>4839</v>
      </c>
    </row>
    <row r="80" spans="1:12" ht="36" x14ac:dyDescent="0.25">
      <c r="A80" s="72">
        <v>75</v>
      </c>
      <c r="B80" s="78" t="s">
        <v>1275</v>
      </c>
      <c r="C80" s="78" t="s">
        <v>1215</v>
      </c>
      <c r="D80" s="74" t="s">
        <v>1211</v>
      </c>
      <c r="E80" s="75" t="s">
        <v>1180</v>
      </c>
      <c r="F80" s="76">
        <v>11</v>
      </c>
      <c r="G80" s="77">
        <v>1159</v>
      </c>
      <c r="H80" s="77">
        <v>250</v>
      </c>
      <c r="I80" s="77">
        <v>2950</v>
      </c>
      <c r="J80" s="77">
        <v>75</v>
      </c>
      <c r="K80" s="77">
        <v>0</v>
      </c>
      <c r="L80" s="77">
        <v>4434</v>
      </c>
    </row>
    <row r="81" spans="1:12" ht="24" x14ac:dyDescent="0.25">
      <c r="A81" s="72">
        <v>76</v>
      </c>
      <c r="B81" s="78" t="s">
        <v>1276</v>
      </c>
      <c r="C81" s="78" t="s">
        <v>1166</v>
      </c>
      <c r="D81" s="74" t="s">
        <v>1216</v>
      </c>
      <c r="E81" s="75" t="s">
        <v>1180</v>
      </c>
      <c r="F81" s="76">
        <v>11</v>
      </c>
      <c r="G81" s="77">
        <v>1039</v>
      </c>
      <c r="H81" s="77">
        <v>250</v>
      </c>
      <c r="I81" s="77">
        <v>3200</v>
      </c>
      <c r="J81" s="77">
        <v>75</v>
      </c>
      <c r="K81" s="77">
        <v>0</v>
      </c>
      <c r="L81" s="77">
        <v>4564</v>
      </c>
    </row>
    <row r="82" spans="1:12" ht="48" x14ac:dyDescent="0.25">
      <c r="A82" s="72">
        <v>77</v>
      </c>
      <c r="B82" s="78" t="s">
        <v>1277</v>
      </c>
      <c r="C82" s="78" t="s">
        <v>1278</v>
      </c>
      <c r="D82" s="74" t="s">
        <v>1193</v>
      </c>
      <c r="E82" s="75" t="s">
        <v>1194</v>
      </c>
      <c r="F82" s="76">
        <v>11</v>
      </c>
      <c r="G82" s="77">
        <v>1991</v>
      </c>
      <c r="H82" s="77">
        <v>250</v>
      </c>
      <c r="I82" s="77">
        <v>3200</v>
      </c>
      <c r="J82" s="77">
        <v>0</v>
      </c>
      <c r="K82" s="77">
        <v>0</v>
      </c>
      <c r="L82" s="77">
        <v>5441</v>
      </c>
    </row>
    <row r="83" spans="1:12" x14ac:dyDescent="0.25">
      <c r="A83" s="72">
        <v>78</v>
      </c>
      <c r="B83" s="78" t="s">
        <v>1279</v>
      </c>
      <c r="C83" s="78" t="s">
        <v>1215</v>
      </c>
      <c r="D83" s="74" t="s">
        <v>1209</v>
      </c>
      <c r="E83" s="75" t="s">
        <v>1180</v>
      </c>
      <c r="F83" s="76">
        <v>11</v>
      </c>
      <c r="G83" s="77">
        <v>1159</v>
      </c>
      <c r="H83" s="77">
        <v>250</v>
      </c>
      <c r="I83" s="77">
        <v>3200</v>
      </c>
      <c r="J83" s="77">
        <v>75</v>
      </c>
      <c r="K83" s="77">
        <v>0</v>
      </c>
      <c r="L83" s="77">
        <v>4684</v>
      </c>
    </row>
    <row r="84" spans="1:12" ht="24" x14ac:dyDescent="0.25">
      <c r="A84" s="72">
        <v>79</v>
      </c>
      <c r="B84" s="78" t="s">
        <v>1280</v>
      </c>
      <c r="C84" s="78" t="s">
        <v>1281</v>
      </c>
      <c r="D84" s="74" t="s">
        <v>1282</v>
      </c>
      <c r="E84" s="75" t="s">
        <v>1180</v>
      </c>
      <c r="F84" s="76">
        <v>11</v>
      </c>
      <c r="G84" s="77">
        <v>1192</v>
      </c>
      <c r="H84" s="77">
        <v>250</v>
      </c>
      <c r="I84" s="77">
        <v>3200</v>
      </c>
      <c r="J84" s="77">
        <v>50</v>
      </c>
      <c r="K84" s="77">
        <v>0</v>
      </c>
      <c r="L84" s="77">
        <v>4692</v>
      </c>
    </row>
    <row r="85" spans="1:12" ht="36" x14ac:dyDescent="0.25">
      <c r="A85" s="72">
        <v>80</v>
      </c>
      <c r="B85" s="78" t="s">
        <v>1283</v>
      </c>
      <c r="C85" s="78" t="s">
        <v>1284</v>
      </c>
      <c r="D85" s="74" t="s">
        <v>1211</v>
      </c>
      <c r="E85" s="75" t="s">
        <v>1180</v>
      </c>
      <c r="F85" s="76">
        <v>11</v>
      </c>
      <c r="G85" s="77">
        <v>1649</v>
      </c>
      <c r="H85" s="77">
        <v>250</v>
      </c>
      <c r="I85" s="77">
        <v>3200</v>
      </c>
      <c r="J85" s="77">
        <v>75</v>
      </c>
      <c r="K85" s="77">
        <v>0</v>
      </c>
      <c r="L85" s="77">
        <v>5174</v>
      </c>
    </row>
    <row r="86" spans="1:12" ht="24" x14ac:dyDescent="0.25">
      <c r="A86" s="72">
        <v>81</v>
      </c>
      <c r="B86" s="78" t="s">
        <v>1285</v>
      </c>
      <c r="C86" s="78" t="s">
        <v>1286</v>
      </c>
      <c r="D86" s="74" t="s">
        <v>1229</v>
      </c>
      <c r="E86" s="75" t="s">
        <v>1180</v>
      </c>
      <c r="F86" s="76">
        <v>11</v>
      </c>
      <c r="G86" s="77">
        <v>1128</v>
      </c>
      <c r="H86" s="77">
        <v>250</v>
      </c>
      <c r="I86" s="77">
        <v>2950</v>
      </c>
      <c r="J86" s="77">
        <v>50</v>
      </c>
      <c r="K86" s="77">
        <v>0</v>
      </c>
      <c r="L86" s="77">
        <v>4378</v>
      </c>
    </row>
    <row r="87" spans="1:12" ht="36" x14ac:dyDescent="0.25">
      <c r="A87" s="72">
        <v>82</v>
      </c>
      <c r="B87" s="73" t="s">
        <v>1287</v>
      </c>
      <c r="C87" s="73" t="s">
        <v>1196</v>
      </c>
      <c r="D87" s="74" t="s">
        <v>1211</v>
      </c>
      <c r="E87" s="75" t="s">
        <v>1180</v>
      </c>
      <c r="F87" s="76">
        <v>11</v>
      </c>
      <c r="G87" s="77">
        <v>1074</v>
      </c>
      <c r="H87" s="77">
        <v>250</v>
      </c>
      <c r="I87" s="77">
        <v>2800</v>
      </c>
      <c r="J87" s="77">
        <v>0</v>
      </c>
      <c r="K87" s="77">
        <v>0</v>
      </c>
      <c r="L87" s="77">
        <v>4124</v>
      </c>
    </row>
    <row r="88" spans="1:12" ht="36" x14ac:dyDescent="0.25">
      <c r="A88" s="72">
        <v>83</v>
      </c>
      <c r="B88" s="78" t="s">
        <v>1288</v>
      </c>
      <c r="C88" s="73" t="s">
        <v>1289</v>
      </c>
      <c r="D88" s="74" t="s">
        <v>1179</v>
      </c>
      <c r="E88" s="75" t="s">
        <v>1180</v>
      </c>
      <c r="F88" s="76">
        <v>11</v>
      </c>
      <c r="G88" s="77">
        <v>1381</v>
      </c>
      <c r="H88" s="77">
        <v>250</v>
      </c>
      <c r="I88" s="77">
        <v>2950</v>
      </c>
      <c r="J88" s="77">
        <v>50</v>
      </c>
      <c r="K88" s="77">
        <v>0</v>
      </c>
      <c r="L88" s="77">
        <v>6281</v>
      </c>
    </row>
    <row r="89" spans="1:12" ht="36" x14ac:dyDescent="0.25">
      <c r="A89" s="72">
        <v>84</v>
      </c>
      <c r="B89" s="73" t="s">
        <v>1290</v>
      </c>
      <c r="C89" s="73" t="s">
        <v>1166</v>
      </c>
      <c r="D89" s="74" t="s">
        <v>1211</v>
      </c>
      <c r="E89" s="75" t="s">
        <v>1180</v>
      </c>
      <c r="F89" s="76">
        <v>11</v>
      </c>
      <c r="G89" s="77">
        <v>1039</v>
      </c>
      <c r="H89" s="77">
        <v>250</v>
      </c>
      <c r="I89" s="77">
        <v>2800</v>
      </c>
      <c r="J89" s="77">
        <v>0</v>
      </c>
      <c r="K89" s="77">
        <v>0</v>
      </c>
      <c r="L89" s="77">
        <v>4089</v>
      </c>
    </row>
    <row r="90" spans="1:12" ht="48" x14ac:dyDescent="0.25">
      <c r="A90" s="72">
        <v>85</v>
      </c>
      <c r="B90" s="78" t="s">
        <v>1291</v>
      </c>
      <c r="C90" s="78" t="s">
        <v>1281</v>
      </c>
      <c r="D90" s="74" t="s">
        <v>1292</v>
      </c>
      <c r="E90" s="75" t="s">
        <v>1180</v>
      </c>
      <c r="F90" s="76">
        <v>11</v>
      </c>
      <c r="G90" s="77">
        <v>1192</v>
      </c>
      <c r="H90" s="77">
        <v>250</v>
      </c>
      <c r="I90" s="77">
        <v>2950</v>
      </c>
      <c r="J90" s="77">
        <v>50</v>
      </c>
      <c r="K90" s="77">
        <v>0</v>
      </c>
      <c r="L90" s="77">
        <v>4442</v>
      </c>
    </row>
    <row r="91" spans="1:12" ht="36" x14ac:dyDescent="0.25">
      <c r="A91" s="72">
        <v>86</v>
      </c>
      <c r="B91" s="78" t="s">
        <v>1293</v>
      </c>
      <c r="C91" s="78" t="s">
        <v>1215</v>
      </c>
      <c r="D91" s="74" t="s">
        <v>1211</v>
      </c>
      <c r="E91" s="75" t="s">
        <v>1180</v>
      </c>
      <c r="F91" s="76">
        <v>11</v>
      </c>
      <c r="G91" s="77">
        <v>1159</v>
      </c>
      <c r="H91" s="77">
        <v>250</v>
      </c>
      <c r="I91" s="77">
        <v>2950</v>
      </c>
      <c r="J91" s="77">
        <v>75</v>
      </c>
      <c r="K91" s="77">
        <v>0</v>
      </c>
      <c r="L91" s="77">
        <v>4434</v>
      </c>
    </row>
    <row r="92" spans="1:12" ht="36" x14ac:dyDescent="0.25">
      <c r="A92" s="72">
        <v>87</v>
      </c>
      <c r="B92" s="73" t="s">
        <v>1294</v>
      </c>
      <c r="C92" s="73" t="s">
        <v>1166</v>
      </c>
      <c r="D92" s="74" t="s">
        <v>1206</v>
      </c>
      <c r="E92" s="75" t="s">
        <v>1180</v>
      </c>
      <c r="F92" s="76">
        <v>11</v>
      </c>
      <c r="G92" s="77">
        <v>1039</v>
      </c>
      <c r="H92" s="77">
        <v>250</v>
      </c>
      <c r="I92" s="77">
        <v>2800</v>
      </c>
      <c r="J92" s="77">
        <v>0</v>
      </c>
      <c r="K92" s="77">
        <v>0</v>
      </c>
      <c r="L92" s="77">
        <v>4089</v>
      </c>
    </row>
    <row r="93" spans="1:12" ht="24" x14ac:dyDescent="0.25">
      <c r="A93" s="72">
        <v>88</v>
      </c>
      <c r="B93" s="78" t="s">
        <v>1295</v>
      </c>
      <c r="C93" s="78" t="s">
        <v>1296</v>
      </c>
      <c r="D93" s="74" t="s">
        <v>1216</v>
      </c>
      <c r="E93" s="75" t="s">
        <v>1180</v>
      </c>
      <c r="F93" s="76">
        <v>11</v>
      </c>
      <c r="G93" s="77">
        <v>1302</v>
      </c>
      <c r="H93" s="77">
        <v>250</v>
      </c>
      <c r="I93" s="77">
        <v>3200</v>
      </c>
      <c r="J93" s="77">
        <v>50</v>
      </c>
      <c r="K93" s="77">
        <v>0</v>
      </c>
      <c r="L93" s="77">
        <v>4802</v>
      </c>
    </row>
    <row r="94" spans="1:12" x14ac:dyDescent="0.25">
      <c r="A94" s="72">
        <v>89</v>
      </c>
      <c r="B94" s="78" t="s">
        <v>1297</v>
      </c>
      <c r="C94" s="78" t="s">
        <v>1170</v>
      </c>
      <c r="D94" s="74" t="s">
        <v>1209</v>
      </c>
      <c r="E94" s="75" t="s">
        <v>1180</v>
      </c>
      <c r="F94" s="76">
        <v>11</v>
      </c>
      <c r="G94" s="77">
        <v>1105</v>
      </c>
      <c r="H94" s="77">
        <v>250</v>
      </c>
      <c r="I94" s="77">
        <v>2800</v>
      </c>
      <c r="J94" s="77">
        <v>50</v>
      </c>
      <c r="K94" s="77">
        <v>0</v>
      </c>
      <c r="L94" s="77">
        <v>4205</v>
      </c>
    </row>
    <row r="95" spans="1:12" x14ac:dyDescent="0.25">
      <c r="A95" s="72">
        <v>90</v>
      </c>
      <c r="B95" s="78" t="s">
        <v>1298</v>
      </c>
      <c r="C95" s="78" t="s">
        <v>1170</v>
      </c>
      <c r="D95" s="74" t="s">
        <v>1273</v>
      </c>
      <c r="E95" s="75" t="s">
        <v>1180</v>
      </c>
      <c r="F95" s="76">
        <v>11</v>
      </c>
      <c r="G95" s="77">
        <v>1105</v>
      </c>
      <c r="H95" s="77">
        <v>250</v>
      </c>
      <c r="I95" s="77">
        <v>2800</v>
      </c>
      <c r="J95" s="77">
        <v>0</v>
      </c>
      <c r="K95" s="77">
        <v>0</v>
      </c>
      <c r="L95" s="77">
        <v>4155</v>
      </c>
    </row>
    <row r="96" spans="1:12" x14ac:dyDescent="0.25">
      <c r="A96" s="72">
        <v>91</v>
      </c>
      <c r="B96" s="78" t="s">
        <v>1299</v>
      </c>
      <c r="C96" s="78" t="s">
        <v>1166</v>
      </c>
      <c r="D96" s="74" t="s">
        <v>1209</v>
      </c>
      <c r="E96" s="75" t="s">
        <v>1180</v>
      </c>
      <c r="F96" s="76">
        <v>11</v>
      </c>
      <c r="G96" s="77">
        <v>1039</v>
      </c>
      <c r="H96" s="77">
        <v>250</v>
      </c>
      <c r="I96" s="77">
        <v>2800</v>
      </c>
      <c r="J96" s="77">
        <v>0</v>
      </c>
      <c r="K96" s="77">
        <v>0</v>
      </c>
      <c r="L96" s="77">
        <v>4089</v>
      </c>
    </row>
    <row r="97" spans="1:12" ht="36" x14ac:dyDescent="0.25">
      <c r="A97" s="72">
        <v>92</v>
      </c>
      <c r="B97" s="78" t="s">
        <v>1300</v>
      </c>
      <c r="C97" s="78" t="s">
        <v>1166</v>
      </c>
      <c r="D97" s="74" t="s">
        <v>1206</v>
      </c>
      <c r="E97" s="75" t="s">
        <v>1180</v>
      </c>
      <c r="F97" s="76">
        <v>11</v>
      </c>
      <c r="G97" s="77">
        <v>1039</v>
      </c>
      <c r="H97" s="77">
        <v>250</v>
      </c>
      <c r="I97" s="77">
        <v>2800</v>
      </c>
      <c r="J97" s="77">
        <v>35</v>
      </c>
      <c r="K97" s="77">
        <v>0</v>
      </c>
      <c r="L97" s="77">
        <v>4124</v>
      </c>
    </row>
    <row r="98" spans="1:12" ht="24" x14ac:dyDescent="0.25">
      <c r="A98" s="72">
        <v>93</v>
      </c>
      <c r="B98" s="78" t="s">
        <v>1301</v>
      </c>
      <c r="C98" s="78" t="s">
        <v>1302</v>
      </c>
      <c r="D98" s="74" t="s">
        <v>1219</v>
      </c>
      <c r="E98" s="75" t="s">
        <v>1180</v>
      </c>
      <c r="F98" s="76">
        <v>11</v>
      </c>
      <c r="G98" s="77">
        <v>1460</v>
      </c>
      <c r="H98" s="77">
        <v>250</v>
      </c>
      <c r="I98" s="77">
        <v>3200</v>
      </c>
      <c r="J98" s="77">
        <v>0</v>
      </c>
      <c r="K98" s="77">
        <v>0</v>
      </c>
      <c r="L98" s="77">
        <v>4910</v>
      </c>
    </row>
    <row r="99" spans="1:12" ht="36" x14ac:dyDescent="0.25">
      <c r="A99" s="72">
        <v>94</v>
      </c>
      <c r="B99" s="78" t="s">
        <v>1303</v>
      </c>
      <c r="C99" s="78" t="s">
        <v>1189</v>
      </c>
      <c r="D99" s="74" t="s">
        <v>1211</v>
      </c>
      <c r="E99" s="75" t="s">
        <v>1180</v>
      </c>
      <c r="F99" s="76">
        <v>11</v>
      </c>
      <c r="G99" s="77">
        <v>1135</v>
      </c>
      <c r="H99" s="77">
        <v>250</v>
      </c>
      <c r="I99" s="77">
        <v>2800</v>
      </c>
      <c r="J99" s="77">
        <v>75</v>
      </c>
      <c r="K99" s="77">
        <v>0</v>
      </c>
      <c r="L99" s="77">
        <v>4260</v>
      </c>
    </row>
    <row r="100" spans="1:12" x14ac:dyDescent="0.25">
      <c r="A100" s="72">
        <v>95</v>
      </c>
      <c r="B100" s="78" t="s">
        <v>1304</v>
      </c>
      <c r="C100" s="78" t="s">
        <v>1192</v>
      </c>
      <c r="D100" s="74" t="s">
        <v>1273</v>
      </c>
      <c r="E100" s="75" t="s">
        <v>1180</v>
      </c>
      <c r="F100" s="76">
        <v>11</v>
      </c>
      <c r="G100" s="77">
        <v>1105</v>
      </c>
      <c r="H100" s="77">
        <v>250</v>
      </c>
      <c r="I100" s="77">
        <v>2800</v>
      </c>
      <c r="J100" s="77">
        <v>0</v>
      </c>
      <c r="K100" s="77">
        <v>0</v>
      </c>
      <c r="L100" s="77">
        <v>4155</v>
      </c>
    </row>
    <row r="101" spans="1:12" ht="24" x14ac:dyDescent="0.25">
      <c r="A101" s="72">
        <v>96</v>
      </c>
      <c r="B101" s="78" t="s">
        <v>1305</v>
      </c>
      <c r="C101" s="78" t="s">
        <v>1286</v>
      </c>
      <c r="D101" s="74" t="s">
        <v>1219</v>
      </c>
      <c r="E101" s="75" t="s">
        <v>1180</v>
      </c>
      <c r="F101" s="76">
        <v>11</v>
      </c>
      <c r="G101" s="77">
        <v>1128</v>
      </c>
      <c r="H101" s="77">
        <v>250</v>
      </c>
      <c r="I101" s="77">
        <v>2950</v>
      </c>
      <c r="J101" s="77">
        <v>0</v>
      </c>
      <c r="K101" s="77">
        <v>0</v>
      </c>
      <c r="L101" s="77">
        <v>4328</v>
      </c>
    </row>
    <row r="102" spans="1:12" x14ac:dyDescent="0.25">
      <c r="A102" s="72">
        <v>97</v>
      </c>
      <c r="B102" s="78" t="s">
        <v>1306</v>
      </c>
      <c r="C102" s="78" t="s">
        <v>1215</v>
      </c>
      <c r="D102" s="74" t="s">
        <v>1209</v>
      </c>
      <c r="E102" s="75" t="s">
        <v>1180</v>
      </c>
      <c r="F102" s="76">
        <v>11</v>
      </c>
      <c r="G102" s="77">
        <v>1159</v>
      </c>
      <c r="H102" s="77">
        <v>250</v>
      </c>
      <c r="I102" s="77">
        <v>2950</v>
      </c>
      <c r="J102" s="77">
        <v>0</v>
      </c>
      <c r="K102" s="77">
        <v>0</v>
      </c>
      <c r="L102" s="77">
        <v>4359</v>
      </c>
    </row>
    <row r="103" spans="1:12" ht="36" x14ac:dyDescent="0.25">
      <c r="A103" s="72">
        <v>98</v>
      </c>
      <c r="B103" s="78" t="s">
        <v>1307</v>
      </c>
      <c r="C103" s="78" t="s">
        <v>1196</v>
      </c>
      <c r="D103" s="74" t="s">
        <v>1179</v>
      </c>
      <c r="E103" s="75" t="s">
        <v>1180</v>
      </c>
      <c r="F103" s="76">
        <v>11</v>
      </c>
      <c r="G103" s="77">
        <v>1074</v>
      </c>
      <c r="H103" s="77">
        <v>250</v>
      </c>
      <c r="I103" s="77">
        <v>2800</v>
      </c>
      <c r="J103" s="77">
        <v>0</v>
      </c>
      <c r="K103" s="77">
        <v>0</v>
      </c>
      <c r="L103" s="77">
        <v>4124</v>
      </c>
    </row>
    <row r="104" spans="1:12" ht="36" x14ac:dyDescent="0.25">
      <c r="A104" s="72">
        <v>99</v>
      </c>
      <c r="B104" s="78" t="s">
        <v>1308</v>
      </c>
      <c r="C104" s="78" t="s">
        <v>1166</v>
      </c>
      <c r="D104" s="74" t="s">
        <v>1206</v>
      </c>
      <c r="E104" s="75" t="s">
        <v>1180</v>
      </c>
      <c r="F104" s="76">
        <v>11</v>
      </c>
      <c r="G104" s="77">
        <v>1039</v>
      </c>
      <c r="H104" s="77">
        <v>250</v>
      </c>
      <c r="I104" s="77">
        <v>2800</v>
      </c>
      <c r="J104" s="77">
        <v>0</v>
      </c>
      <c r="K104" s="77">
        <v>0</v>
      </c>
      <c r="L104" s="77">
        <v>4089</v>
      </c>
    </row>
    <row r="105" spans="1:12" ht="24" x14ac:dyDescent="0.25">
      <c r="A105" s="72">
        <v>100</v>
      </c>
      <c r="B105" s="78" t="s">
        <v>1309</v>
      </c>
      <c r="C105" s="78" t="s">
        <v>1192</v>
      </c>
      <c r="D105" s="74" t="s">
        <v>1185</v>
      </c>
      <c r="E105" s="75" t="s">
        <v>1186</v>
      </c>
      <c r="F105" s="76">
        <v>11</v>
      </c>
      <c r="G105" s="77">
        <v>1105</v>
      </c>
      <c r="H105" s="77">
        <v>250</v>
      </c>
      <c r="I105" s="77">
        <v>2800</v>
      </c>
      <c r="J105" s="77">
        <v>0</v>
      </c>
      <c r="K105" s="77">
        <v>0</v>
      </c>
      <c r="L105" s="77">
        <v>4155</v>
      </c>
    </row>
    <row r="106" spans="1:12" ht="48" x14ac:dyDescent="0.25">
      <c r="A106" s="72">
        <v>101</v>
      </c>
      <c r="B106" s="78" t="s">
        <v>1310</v>
      </c>
      <c r="C106" s="78" t="s">
        <v>1311</v>
      </c>
      <c r="D106" s="74" t="s">
        <v>1193</v>
      </c>
      <c r="E106" s="75" t="s">
        <v>1194</v>
      </c>
      <c r="F106" s="76">
        <v>11</v>
      </c>
      <c r="G106" s="77">
        <v>2604</v>
      </c>
      <c r="H106" s="77">
        <v>250</v>
      </c>
      <c r="I106" s="77">
        <v>3200</v>
      </c>
      <c r="J106" s="77">
        <v>0</v>
      </c>
      <c r="K106" s="77">
        <v>0</v>
      </c>
      <c r="L106" s="77">
        <v>6054</v>
      </c>
    </row>
    <row r="107" spans="1:12" ht="24" x14ac:dyDescent="0.25">
      <c r="A107" s="72">
        <v>102</v>
      </c>
      <c r="B107" s="78" t="s">
        <v>1312</v>
      </c>
      <c r="C107" s="78" t="s">
        <v>1313</v>
      </c>
      <c r="D107" s="74" t="s">
        <v>1314</v>
      </c>
      <c r="E107" s="75" t="s">
        <v>1180</v>
      </c>
      <c r="F107" s="76">
        <v>11</v>
      </c>
      <c r="G107" s="77">
        <v>2441</v>
      </c>
      <c r="H107" s="77">
        <v>250</v>
      </c>
      <c r="I107" s="77">
        <v>3500</v>
      </c>
      <c r="J107" s="77">
        <v>75</v>
      </c>
      <c r="K107" s="77">
        <v>0</v>
      </c>
      <c r="L107" s="77">
        <v>6266</v>
      </c>
    </row>
    <row r="108" spans="1:12" ht="24" x14ac:dyDescent="0.25">
      <c r="A108" s="72">
        <v>103</v>
      </c>
      <c r="B108" s="78" t="s">
        <v>1315</v>
      </c>
      <c r="C108" s="78" t="s">
        <v>1213</v>
      </c>
      <c r="D108" s="74" t="s">
        <v>1219</v>
      </c>
      <c r="E108" s="75" t="s">
        <v>1180</v>
      </c>
      <c r="F108" s="76">
        <v>11</v>
      </c>
      <c r="G108" s="77">
        <v>1831</v>
      </c>
      <c r="H108" s="77">
        <v>250</v>
      </c>
      <c r="I108" s="77">
        <v>3500</v>
      </c>
      <c r="J108" s="77">
        <v>75</v>
      </c>
      <c r="K108" s="77">
        <v>0</v>
      </c>
      <c r="L108" s="77">
        <v>5656</v>
      </c>
    </row>
    <row r="109" spans="1:12" ht="24" x14ac:dyDescent="0.25">
      <c r="A109" s="72">
        <v>104</v>
      </c>
      <c r="B109" s="78" t="s">
        <v>1316</v>
      </c>
      <c r="C109" s="78" t="s">
        <v>1213</v>
      </c>
      <c r="D109" s="74" t="s">
        <v>1317</v>
      </c>
      <c r="E109" s="75" t="s">
        <v>1180</v>
      </c>
      <c r="F109" s="76">
        <v>11</v>
      </c>
      <c r="G109" s="77">
        <v>1831</v>
      </c>
      <c r="H109" s="77">
        <v>250</v>
      </c>
      <c r="I109" s="77">
        <v>3200</v>
      </c>
      <c r="J109" s="77">
        <v>75</v>
      </c>
      <c r="K109" s="77">
        <v>0</v>
      </c>
      <c r="L109" s="77">
        <v>5356</v>
      </c>
    </row>
    <row r="110" spans="1:12" ht="24" x14ac:dyDescent="0.25">
      <c r="A110" s="72">
        <v>105</v>
      </c>
      <c r="B110" s="73" t="s">
        <v>1318</v>
      </c>
      <c r="C110" s="73" t="s">
        <v>1213</v>
      </c>
      <c r="D110" s="74" t="s">
        <v>1314</v>
      </c>
      <c r="E110" s="75" t="s">
        <v>1180</v>
      </c>
      <c r="F110" s="76">
        <v>11</v>
      </c>
      <c r="G110" s="77">
        <v>1831</v>
      </c>
      <c r="H110" s="77">
        <v>250</v>
      </c>
      <c r="I110" s="77">
        <v>3200</v>
      </c>
      <c r="J110" s="77">
        <v>50</v>
      </c>
      <c r="K110" s="77">
        <v>0</v>
      </c>
      <c r="L110" s="77">
        <v>5331</v>
      </c>
    </row>
    <row r="111" spans="1:12" ht="48" x14ac:dyDescent="0.25">
      <c r="A111" s="72">
        <v>106</v>
      </c>
      <c r="B111" s="78" t="s">
        <v>1319</v>
      </c>
      <c r="C111" s="78" t="s">
        <v>1213</v>
      </c>
      <c r="D111" s="74" t="s">
        <v>1292</v>
      </c>
      <c r="E111" s="75" t="s">
        <v>1180</v>
      </c>
      <c r="F111" s="76">
        <v>11</v>
      </c>
      <c r="G111" s="77">
        <v>1831</v>
      </c>
      <c r="H111" s="77">
        <v>250</v>
      </c>
      <c r="I111" s="77">
        <v>3200</v>
      </c>
      <c r="J111" s="77">
        <v>75</v>
      </c>
      <c r="K111" s="77">
        <v>0</v>
      </c>
      <c r="L111" s="77">
        <v>5356</v>
      </c>
    </row>
    <row r="112" spans="1:12" ht="24" x14ac:dyDescent="0.25">
      <c r="A112" s="72">
        <v>107</v>
      </c>
      <c r="B112" s="78" t="s">
        <v>1320</v>
      </c>
      <c r="C112" s="78" t="s">
        <v>1296</v>
      </c>
      <c r="D112" s="74" t="s">
        <v>1216</v>
      </c>
      <c r="E112" s="75" t="s">
        <v>1180</v>
      </c>
      <c r="F112" s="76">
        <v>11</v>
      </c>
      <c r="G112" s="77">
        <v>1302</v>
      </c>
      <c r="H112" s="77">
        <v>250</v>
      </c>
      <c r="I112" s="77">
        <v>3200</v>
      </c>
      <c r="J112" s="77">
        <v>50</v>
      </c>
      <c r="K112" s="77">
        <v>0</v>
      </c>
      <c r="L112" s="77">
        <v>4802</v>
      </c>
    </row>
    <row r="113" spans="1:12" x14ac:dyDescent="0.25">
      <c r="A113" s="72">
        <v>108</v>
      </c>
      <c r="B113" s="78" t="s">
        <v>1321</v>
      </c>
      <c r="C113" s="78" t="s">
        <v>1166</v>
      </c>
      <c r="D113" s="74" t="s">
        <v>1322</v>
      </c>
      <c r="E113" s="75" t="s">
        <v>1180</v>
      </c>
      <c r="F113" s="76">
        <v>11</v>
      </c>
      <c r="G113" s="77">
        <v>1039</v>
      </c>
      <c r="H113" s="77">
        <v>250</v>
      </c>
      <c r="I113" s="77">
        <v>3200</v>
      </c>
      <c r="J113" s="77">
        <v>75</v>
      </c>
      <c r="K113" s="77">
        <v>0</v>
      </c>
      <c r="L113" s="77">
        <v>4564</v>
      </c>
    </row>
    <row r="114" spans="1:12" ht="36" x14ac:dyDescent="0.25">
      <c r="A114" s="72">
        <v>109</v>
      </c>
      <c r="B114" s="73" t="s">
        <v>1323</v>
      </c>
      <c r="C114" s="73" t="s">
        <v>1196</v>
      </c>
      <c r="D114" s="74" t="s">
        <v>1206</v>
      </c>
      <c r="E114" s="75" t="s">
        <v>1180</v>
      </c>
      <c r="F114" s="76">
        <v>11</v>
      </c>
      <c r="G114" s="77">
        <v>1074</v>
      </c>
      <c r="H114" s="77">
        <v>250</v>
      </c>
      <c r="I114" s="77">
        <v>2800</v>
      </c>
      <c r="J114" s="77">
        <v>0</v>
      </c>
      <c r="K114" s="77">
        <v>0</v>
      </c>
      <c r="L114" s="77">
        <v>4124</v>
      </c>
    </row>
    <row r="115" spans="1:12" ht="36" x14ac:dyDescent="0.25">
      <c r="A115" s="72">
        <v>110</v>
      </c>
      <c r="B115" s="78" t="s">
        <v>1324</v>
      </c>
      <c r="C115" s="78" t="s">
        <v>1166</v>
      </c>
      <c r="D115" s="74" t="s">
        <v>1179</v>
      </c>
      <c r="E115" s="75" t="s">
        <v>1180</v>
      </c>
      <c r="F115" s="76">
        <v>11</v>
      </c>
      <c r="G115" s="77">
        <v>1039</v>
      </c>
      <c r="H115" s="77">
        <v>250</v>
      </c>
      <c r="I115" s="77">
        <v>3500</v>
      </c>
      <c r="J115" s="77">
        <v>75</v>
      </c>
      <c r="K115" s="77">
        <v>0</v>
      </c>
      <c r="L115" s="77">
        <v>4864</v>
      </c>
    </row>
    <row r="116" spans="1:12" ht="36" x14ac:dyDescent="0.25">
      <c r="A116" s="72">
        <v>111</v>
      </c>
      <c r="B116" s="78" t="s">
        <v>1325</v>
      </c>
      <c r="C116" s="78" t="s">
        <v>1196</v>
      </c>
      <c r="D116" s="74" t="s">
        <v>1179</v>
      </c>
      <c r="E116" s="75" t="s">
        <v>1180</v>
      </c>
      <c r="F116" s="76">
        <v>11</v>
      </c>
      <c r="G116" s="77">
        <v>1074</v>
      </c>
      <c r="H116" s="77">
        <v>250</v>
      </c>
      <c r="I116" s="77">
        <v>3200</v>
      </c>
      <c r="J116" s="77">
        <v>50</v>
      </c>
      <c r="K116" s="77">
        <v>0</v>
      </c>
      <c r="L116" s="77">
        <v>4574</v>
      </c>
    </row>
    <row r="117" spans="1:12" ht="24" x14ac:dyDescent="0.25">
      <c r="A117" s="72">
        <v>112</v>
      </c>
      <c r="B117" s="78" t="s">
        <v>1326</v>
      </c>
      <c r="C117" s="78" t="s">
        <v>1166</v>
      </c>
      <c r="D117" s="74" t="s">
        <v>1314</v>
      </c>
      <c r="E117" s="75" t="s">
        <v>1180</v>
      </c>
      <c r="F117" s="76">
        <v>11</v>
      </c>
      <c r="G117" s="77">
        <v>1039</v>
      </c>
      <c r="H117" s="77">
        <v>250</v>
      </c>
      <c r="I117" s="77">
        <v>2800</v>
      </c>
      <c r="J117" s="77">
        <v>50</v>
      </c>
      <c r="K117" s="77">
        <v>0</v>
      </c>
      <c r="L117" s="77">
        <v>4139</v>
      </c>
    </row>
    <row r="118" spans="1:12" ht="36" x14ac:dyDescent="0.25">
      <c r="A118" s="72">
        <v>113</v>
      </c>
      <c r="B118" s="73" t="s">
        <v>1327</v>
      </c>
      <c r="C118" s="73" t="s">
        <v>1166</v>
      </c>
      <c r="D118" s="74" t="s">
        <v>1179</v>
      </c>
      <c r="E118" s="75" t="s">
        <v>1180</v>
      </c>
      <c r="F118" s="76">
        <v>11</v>
      </c>
      <c r="G118" s="77">
        <v>1039</v>
      </c>
      <c r="H118" s="77">
        <v>250</v>
      </c>
      <c r="I118" s="77">
        <v>2800</v>
      </c>
      <c r="J118" s="77">
        <v>0</v>
      </c>
      <c r="K118" s="77">
        <v>0</v>
      </c>
      <c r="L118" s="77">
        <v>4089</v>
      </c>
    </row>
    <row r="119" spans="1:12" ht="24" x14ac:dyDescent="0.25">
      <c r="A119" s="72">
        <v>114</v>
      </c>
      <c r="B119" s="78" t="s">
        <v>1328</v>
      </c>
      <c r="C119" s="78" t="s">
        <v>1196</v>
      </c>
      <c r="D119" s="74" t="s">
        <v>1216</v>
      </c>
      <c r="E119" s="75" t="s">
        <v>1180</v>
      </c>
      <c r="F119" s="76">
        <v>11</v>
      </c>
      <c r="G119" s="77">
        <v>1074</v>
      </c>
      <c r="H119" s="77">
        <v>250</v>
      </c>
      <c r="I119" s="77">
        <v>2800</v>
      </c>
      <c r="J119" s="77">
        <v>50</v>
      </c>
      <c r="K119" s="77">
        <v>0</v>
      </c>
      <c r="L119" s="77">
        <v>4174</v>
      </c>
    </row>
    <row r="120" spans="1:12" ht="36" x14ac:dyDescent="0.25">
      <c r="A120" s="72">
        <v>115</v>
      </c>
      <c r="B120" s="73" t="s">
        <v>1329</v>
      </c>
      <c r="C120" s="73" t="s">
        <v>1166</v>
      </c>
      <c r="D120" s="74" t="s">
        <v>1179</v>
      </c>
      <c r="E120" s="75" t="s">
        <v>1180</v>
      </c>
      <c r="F120" s="76">
        <v>11</v>
      </c>
      <c r="G120" s="77">
        <v>1039</v>
      </c>
      <c r="H120" s="77">
        <v>250</v>
      </c>
      <c r="I120" s="77">
        <v>2800</v>
      </c>
      <c r="J120" s="77">
        <v>0</v>
      </c>
      <c r="K120" s="77">
        <v>0</v>
      </c>
      <c r="L120" s="77">
        <v>4089</v>
      </c>
    </row>
    <row r="121" spans="1:12" ht="36" x14ac:dyDescent="0.25">
      <c r="A121" s="72">
        <v>116</v>
      </c>
      <c r="B121" s="73" t="s">
        <v>1330</v>
      </c>
      <c r="C121" s="73" t="s">
        <v>1166</v>
      </c>
      <c r="D121" s="74" t="s">
        <v>1179</v>
      </c>
      <c r="E121" s="75" t="s">
        <v>1180</v>
      </c>
      <c r="F121" s="76">
        <v>11</v>
      </c>
      <c r="G121" s="77">
        <v>1039</v>
      </c>
      <c r="H121" s="77">
        <v>250</v>
      </c>
      <c r="I121" s="77">
        <v>2800</v>
      </c>
      <c r="J121" s="77">
        <v>0</v>
      </c>
      <c r="K121" s="77">
        <v>0</v>
      </c>
      <c r="L121" s="77">
        <v>4089</v>
      </c>
    </row>
    <row r="122" spans="1:12" x14ac:dyDescent="0.25">
      <c r="A122" s="72">
        <v>117</v>
      </c>
      <c r="B122" s="78" t="s">
        <v>1331</v>
      </c>
      <c r="C122" s="78" t="s">
        <v>1240</v>
      </c>
      <c r="D122" s="74" t="s">
        <v>1241</v>
      </c>
      <c r="E122" s="75" t="s">
        <v>1180</v>
      </c>
      <c r="F122" s="76">
        <v>11</v>
      </c>
      <c r="G122" s="77">
        <v>1135</v>
      </c>
      <c r="H122" s="77">
        <v>250</v>
      </c>
      <c r="I122" s="79">
        <v>3500</v>
      </c>
      <c r="J122" s="77">
        <v>50</v>
      </c>
      <c r="K122" s="77">
        <v>0</v>
      </c>
      <c r="L122" s="77">
        <v>4935</v>
      </c>
    </row>
    <row r="123" spans="1:12" ht="36" x14ac:dyDescent="0.25">
      <c r="A123" s="72">
        <v>118</v>
      </c>
      <c r="B123" s="73" t="s">
        <v>1332</v>
      </c>
      <c r="C123" s="73" t="s">
        <v>1166</v>
      </c>
      <c r="D123" s="74" t="s">
        <v>1211</v>
      </c>
      <c r="E123" s="75" t="s">
        <v>1180</v>
      </c>
      <c r="F123" s="76">
        <v>11</v>
      </c>
      <c r="G123" s="77">
        <v>1039</v>
      </c>
      <c r="H123" s="77">
        <v>250</v>
      </c>
      <c r="I123" s="77">
        <v>2800</v>
      </c>
      <c r="J123" s="77">
        <v>0</v>
      </c>
      <c r="K123" s="77">
        <v>0</v>
      </c>
      <c r="L123" s="77">
        <v>4089</v>
      </c>
    </row>
    <row r="124" spans="1:12" ht="24" x14ac:dyDescent="0.25">
      <c r="A124" s="72">
        <v>119</v>
      </c>
      <c r="B124" s="73" t="s">
        <v>1333</v>
      </c>
      <c r="C124" s="73" t="s">
        <v>1166</v>
      </c>
      <c r="D124" s="74" t="s">
        <v>1190</v>
      </c>
      <c r="E124" s="75" t="s">
        <v>1180</v>
      </c>
      <c r="F124" s="76">
        <v>11</v>
      </c>
      <c r="G124" s="77">
        <v>1039</v>
      </c>
      <c r="H124" s="77">
        <v>250</v>
      </c>
      <c r="I124" s="77">
        <v>2800</v>
      </c>
      <c r="J124" s="77">
        <v>0</v>
      </c>
      <c r="K124" s="77">
        <v>0</v>
      </c>
      <c r="L124" s="77">
        <v>4089</v>
      </c>
    </row>
    <row r="125" spans="1:12" ht="36" x14ac:dyDescent="0.25">
      <c r="A125" s="72">
        <v>120</v>
      </c>
      <c r="B125" s="78" t="s">
        <v>1334</v>
      </c>
      <c r="C125" s="78" t="s">
        <v>1166</v>
      </c>
      <c r="D125" s="74" t="s">
        <v>1335</v>
      </c>
      <c r="E125" s="75" t="s">
        <v>1180</v>
      </c>
      <c r="F125" s="76">
        <v>11</v>
      </c>
      <c r="G125" s="77">
        <v>1039</v>
      </c>
      <c r="H125" s="77">
        <v>250</v>
      </c>
      <c r="I125" s="77">
        <v>3200</v>
      </c>
      <c r="J125" s="77">
        <v>50</v>
      </c>
      <c r="K125" s="77">
        <v>0</v>
      </c>
      <c r="L125" s="77">
        <v>4539</v>
      </c>
    </row>
    <row r="126" spans="1:12" ht="36" x14ac:dyDescent="0.25">
      <c r="A126" s="72">
        <v>121</v>
      </c>
      <c r="B126" s="78" t="s">
        <v>1336</v>
      </c>
      <c r="C126" s="78" t="s">
        <v>1166</v>
      </c>
      <c r="D126" s="74" t="s">
        <v>1211</v>
      </c>
      <c r="E126" s="75" t="s">
        <v>1180</v>
      </c>
      <c r="F126" s="76">
        <v>11</v>
      </c>
      <c r="G126" s="77">
        <v>1039</v>
      </c>
      <c r="H126" s="77">
        <v>250</v>
      </c>
      <c r="I126" s="77">
        <v>2800</v>
      </c>
      <c r="J126" s="77">
        <v>50</v>
      </c>
      <c r="K126" s="77">
        <v>0</v>
      </c>
      <c r="L126" s="77">
        <v>4139</v>
      </c>
    </row>
    <row r="127" spans="1:12" ht="36" x14ac:dyDescent="0.25">
      <c r="A127" s="72">
        <v>122</v>
      </c>
      <c r="B127" s="78" t="s">
        <v>1337</v>
      </c>
      <c r="C127" s="78" t="s">
        <v>1166</v>
      </c>
      <c r="D127" s="74" t="s">
        <v>1179</v>
      </c>
      <c r="E127" s="75" t="s">
        <v>1180</v>
      </c>
      <c r="F127" s="76">
        <v>11</v>
      </c>
      <c r="G127" s="77">
        <v>1039</v>
      </c>
      <c r="H127" s="77">
        <v>250</v>
      </c>
      <c r="I127" s="77">
        <v>3500</v>
      </c>
      <c r="J127" s="77">
        <v>50</v>
      </c>
      <c r="K127" s="77">
        <v>0</v>
      </c>
      <c r="L127" s="77">
        <v>4839</v>
      </c>
    </row>
    <row r="128" spans="1:12" ht="36" x14ac:dyDescent="0.25">
      <c r="A128" s="72">
        <v>123</v>
      </c>
      <c r="B128" s="73" t="s">
        <v>1338</v>
      </c>
      <c r="C128" s="73" t="s">
        <v>1166</v>
      </c>
      <c r="D128" s="74" t="s">
        <v>1179</v>
      </c>
      <c r="E128" s="75" t="s">
        <v>1180</v>
      </c>
      <c r="F128" s="76">
        <v>11</v>
      </c>
      <c r="G128" s="77">
        <v>1039</v>
      </c>
      <c r="H128" s="77">
        <v>250</v>
      </c>
      <c r="I128" s="77">
        <v>2800</v>
      </c>
      <c r="J128" s="77">
        <v>0</v>
      </c>
      <c r="K128" s="77">
        <v>0</v>
      </c>
      <c r="L128" s="77">
        <v>4089</v>
      </c>
    </row>
    <row r="129" spans="1:12" ht="36" x14ac:dyDescent="0.25">
      <c r="A129" s="72">
        <v>124</v>
      </c>
      <c r="B129" s="78" t="s">
        <v>1339</v>
      </c>
      <c r="C129" s="78" t="s">
        <v>1196</v>
      </c>
      <c r="D129" s="74" t="s">
        <v>1179</v>
      </c>
      <c r="E129" s="75" t="s">
        <v>1180</v>
      </c>
      <c r="F129" s="76">
        <v>11</v>
      </c>
      <c r="G129" s="77">
        <v>1074</v>
      </c>
      <c r="H129" s="77">
        <v>250</v>
      </c>
      <c r="I129" s="77">
        <v>3200</v>
      </c>
      <c r="J129" s="77">
        <v>50</v>
      </c>
      <c r="K129" s="77">
        <v>0</v>
      </c>
      <c r="L129" s="77">
        <v>4574</v>
      </c>
    </row>
    <row r="130" spans="1:12" ht="36" x14ac:dyDescent="0.25">
      <c r="A130" s="72">
        <v>125</v>
      </c>
      <c r="B130" s="78" t="s">
        <v>1340</v>
      </c>
      <c r="C130" s="78" t="s">
        <v>1170</v>
      </c>
      <c r="D130" s="74" t="s">
        <v>1211</v>
      </c>
      <c r="E130" s="75" t="s">
        <v>1180</v>
      </c>
      <c r="F130" s="76">
        <v>11</v>
      </c>
      <c r="G130" s="77">
        <v>1105</v>
      </c>
      <c r="H130" s="77">
        <v>250</v>
      </c>
      <c r="I130" s="77">
        <v>3200</v>
      </c>
      <c r="J130" s="77">
        <v>75</v>
      </c>
      <c r="K130" s="77">
        <v>0</v>
      </c>
      <c r="L130" s="77">
        <v>4630</v>
      </c>
    </row>
    <row r="131" spans="1:12" ht="36" x14ac:dyDescent="0.25">
      <c r="A131" s="72">
        <v>126</v>
      </c>
      <c r="B131" s="78" t="s">
        <v>1341</v>
      </c>
      <c r="C131" s="78" t="s">
        <v>1170</v>
      </c>
      <c r="D131" s="74" t="s">
        <v>1211</v>
      </c>
      <c r="E131" s="75" t="s">
        <v>1180</v>
      </c>
      <c r="F131" s="76">
        <v>11</v>
      </c>
      <c r="G131" s="77">
        <v>1105</v>
      </c>
      <c r="H131" s="77">
        <v>250</v>
      </c>
      <c r="I131" s="77">
        <v>2800</v>
      </c>
      <c r="J131" s="77">
        <v>50</v>
      </c>
      <c r="K131" s="77">
        <v>0</v>
      </c>
      <c r="L131" s="77">
        <v>4205</v>
      </c>
    </row>
    <row r="132" spans="1:12" ht="36" x14ac:dyDescent="0.25">
      <c r="A132" s="72">
        <v>127</v>
      </c>
      <c r="B132" s="78" t="s">
        <v>1342</v>
      </c>
      <c r="C132" s="78" t="s">
        <v>1170</v>
      </c>
      <c r="D132" s="74" t="s">
        <v>1179</v>
      </c>
      <c r="E132" s="75" t="s">
        <v>1180</v>
      </c>
      <c r="F132" s="76">
        <v>11</v>
      </c>
      <c r="G132" s="77">
        <v>1105</v>
      </c>
      <c r="H132" s="77">
        <v>250</v>
      </c>
      <c r="I132" s="77">
        <v>2800</v>
      </c>
      <c r="J132" s="77">
        <v>75</v>
      </c>
      <c r="K132" s="77">
        <v>0</v>
      </c>
      <c r="L132" s="77">
        <v>4230</v>
      </c>
    </row>
    <row r="133" spans="1:12" ht="36" x14ac:dyDescent="0.25">
      <c r="A133" s="72">
        <v>128</v>
      </c>
      <c r="B133" s="78" t="s">
        <v>1343</v>
      </c>
      <c r="C133" s="78" t="s">
        <v>1170</v>
      </c>
      <c r="D133" s="74" t="s">
        <v>1211</v>
      </c>
      <c r="E133" s="75" t="s">
        <v>1180</v>
      </c>
      <c r="F133" s="76">
        <v>11</v>
      </c>
      <c r="G133" s="77">
        <v>1105</v>
      </c>
      <c r="H133" s="77">
        <v>250</v>
      </c>
      <c r="I133" s="77">
        <v>3200</v>
      </c>
      <c r="J133" s="77">
        <v>50</v>
      </c>
      <c r="K133" s="77">
        <v>0</v>
      </c>
      <c r="L133" s="77">
        <v>4605</v>
      </c>
    </row>
    <row r="134" spans="1:12" ht="48" x14ac:dyDescent="0.25">
      <c r="A134" s="72">
        <v>129</v>
      </c>
      <c r="B134" s="78" t="s">
        <v>1344</v>
      </c>
      <c r="C134" s="78" t="s">
        <v>1345</v>
      </c>
      <c r="D134" s="74" t="s">
        <v>1292</v>
      </c>
      <c r="E134" s="75" t="s">
        <v>1180</v>
      </c>
      <c r="F134" s="76">
        <v>11</v>
      </c>
      <c r="G134" s="77">
        <v>2281</v>
      </c>
      <c r="H134" s="77">
        <v>250</v>
      </c>
      <c r="I134" s="77">
        <v>3200</v>
      </c>
      <c r="J134" s="77">
        <v>35</v>
      </c>
      <c r="K134" s="77">
        <v>0</v>
      </c>
      <c r="L134" s="77">
        <v>5766</v>
      </c>
    </row>
    <row r="135" spans="1:12" ht="24" x14ac:dyDescent="0.25">
      <c r="A135" s="72">
        <v>130</v>
      </c>
      <c r="B135" s="73" t="s">
        <v>1346</v>
      </c>
      <c r="C135" s="73" t="s">
        <v>1347</v>
      </c>
      <c r="D135" s="74" t="s">
        <v>1216</v>
      </c>
      <c r="E135" s="75" t="s">
        <v>1180</v>
      </c>
      <c r="F135" s="76">
        <v>11</v>
      </c>
      <c r="G135" s="77">
        <v>1460</v>
      </c>
      <c r="H135" s="77">
        <v>250</v>
      </c>
      <c r="I135" s="77">
        <v>2950</v>
      </c>
      <c r="J135" s="77">
        <v>0</v>
      </c>
      <c r="K135" s="77">
        <v>0</v>
      </c>
      <c r="L135" s="77">
        <v>4660</v>
      </c>
    </row>
    <row r="136" spans="1:12" ht="36" x14ac:dyDescent="0.25">
      <c r="A136" s="72">
        <v>131</v>
      </c>
      <c r="B136" s="78" t="s">
        <v>1348</v>
      </c>
      <c r="C136" s="78" t="s">
        <v>1213</v>
      </c>
      <c r="D136" s="74" t="s">
        <v>1179</v>
      </c>
      <c r="E136" s="75" t="s">
        <v>1180</v>
      </c>
      <c r="F136" s="76">
        <v>11</v>
      </c>
      <c r="G136" s="77">
        <v>1831</v>
      </c>
      <c r="H136" s="77">
        <v>250</v>
      </c>
      <c r="I136" s="77">
        <v>3200</v>
      </c>
      <c r="J136" s="77">
        <v>35</v>
      </c>
      <c r="K136" s="77">
        <v>0</v>
      </c>
      <c r="L136" s="77">
        <v>5316</v>
      </c>
    </row>
    <row r="137" spans="1:12" x14ac:dyDescent="0.25">
      <c r="A137" s="72">
        <v>132</v>
      </c>
      <c r="B137" s="78" t="s">
        <v>1349</v>
      </c>
      <c r="C137" s="78" t="s">
        <v>1213</v>
      </c>
      <c r="D137" s="74" t="s">
        <v>1209</v>
      </c>
      <c r="E137" s="75" t="s">
        <v>1180</v>
      </c>
      <c r="F137" s="76">
        <v>11</v>
      </c>
      <c r="G137" s="77">
        <v>1831</v>
      </c>
      <c r="H137" s="77">
        <v>250</v>
      </c>
      <c r="I137" s="77">
        <v>3200</v>
      </c>
      <c r="J137" s="77">
        <v>0</v>
      </c>
      <c r="K137" s="77">
        <v>0</v>
      </c>
      <c r="L137" s="77">
        <v>5281</v>
      </c>
    </row>
    <row r="138" spans="1:12" x14ac:dyDescent="0.25">
      <c r="A138" s="72">
        <v>133</v>
      </c>
      <c r="B138" s="78" t="s">
        <v>1350</v>
      </c>
      <c r="C138" s="78" t="s">
        <v>1213</v>
      </c>
      <c r="D138" s="74" t="s">
        <v>1273</v>
      </c>
      <c r="E138" s="75" t="s">
        <v>1180</v>
      </c>
      <c r="F138" s="76">
        <v>11</v>
      </c>
      <c r="G138" s="77">
        <v>1381</v>
      </c>
      <c r="H138" s="77">
        <v>250</v>
      </c>
      <c r="I138" s="77">
        <v>3200</v>
      </c>
      <c r="J138" s="77">
        <v>50</v>
      </c>
      <c r="K138" s="77">
        <v>0</v>
      </c>
      <c r="L138" s="77">
        <v>4881</v>
      </c>
    </row>
    <row r="139" spans="1:12" x14ac:dyDescent="0.25">
      <c r="A139" s="72">
        <v>134</v>
      </c>
      <c r="B139" s="78" t="s">
        <v>1351</v>
      </c>
      <c r="C139" s="78" t="s">
        <v>1166</v>
      </c>
      <c r="D139" s="74" t="s">
        <v>1273</v>
      </c>
      <c r="E139" s="75" t="s">
        <v>1180</v>
      </c>
      <c r="F139" s="76">
        <v>11</v>
      </c>
      <c r="G139" s="77">
        <v>1039</v>
      </c>
      <c r="H139" s="77">
        <v>250</v>
      </c>
      <c r="I139" s="77">
        <v>2800</v>
      </c>
      <c r="J139" s="77">
        <v>0</v>
      </c>
      <c r="K139" s="77">
        <v>0</v>
      </c>
      <c r="L139" s="77">
        <v>4089</v>
      </c>
    </row>
    <row r="140" spans="1:12" x14ac:dyDescent="0.25">
      <c r="A140" s="72">
        <v>135</v>
      </c>
      <c r="B140" s="78" t="s">
        <v>1352</v>
      </c>
      <c r="C140" s="78" t="s">
        <v>1215</v>
      </c>
      <c r="D140" s="74" t="s">
        <v>1273</v>
      </c>
      <c r="E140" s="75" t="s">
        <v>1180</v>
      </c>
      <c r="F140" s="76">
        <v>11</v>
      </c>
      <c r="G140" s="77">
        <v>1159</v>
      </c>
      <c r="H140" s="77">
        <v>250</v>
      </c>
      <c r="I140" s="77">
        <v>2950</v>
      </c>
      <c r="J140" s="77">
        <v>0</v>
      </c>
      <c r="K140" s="77">
        <v>0</v>
      </c>
      <c r="L140" s="77">
        <v>4359</v>
      </c>
    </row>
    <row r="141" spans="1:12" ht="36" x14ac:dyDescent="0.25">
      <c r="A141" s="72">
        <v>136</v>
      </c>
      <c r="B141" s="78" t="s">
        <v>1353</v>
      </c>
      <c r="C141" s="78" t="s">
        <v>1302</v>
      </c>
      <c r="D141" s="74" t="s">
        <v>1179</v>
      </c>
      <c r="E141" s="75" t="s">
        <v>1180</v>
      </c>
      <c r="F141" s="76">
        <v>11</v>
      </c>
      <c r="G141" s="77">
        <v>1460</v>
      </c>
      <c r="H141" s="77">
        <v>250</v>
      </c>
      <c r="I141" s="77">
        <v>3500</v>
      </c>
      <c r="J141" s="77">
        <v>75</v>
      </c>
      <c r="K141" s="77">
        <v>0</v>
      </c>
      <c r="L141" s="77">
        <v>5285</v>
      </c>
    </row>
    <row r="142" spans="1:12" ht="36" x14ac:dyDescent="0.25">
      <c r="A142" s="72">
        <v>137</v>
      </c>
      <c r="B142" s="78" t="s">
        <v>1354</v>
      </c>
      <c r="C142" s="78" t="s">
        <v>1286</v>
      </c>
      <c r="D142" s="74" t="s">
        <v>1179</v>
      </c>
      <c r="E142" s="75" t="s">
        <v>1180</v>
      </c>
      <c r="F142" s="76">
        <v>11</v>
      </c>
      <c r="G142" s="77">
        <v>1128</v>
      </c>
      <c r="H142" s="77">
        <v>250</v>
      </c>
      <c r="I142" s="77">
        <v>3500</v>
      </c>
      <c r="J142" s="77">
        <v>75</v>
      </c>
      <c r="K142" s="77">
        <v>0</v>
      </c>
      <c r="L142" s="77">
        <v>4953</v>
      </c>
    </row>
  </sheetData>
  <sheetProtection autoFilter="0"/>
  <mergeCells count="4">
    <mergeCell ref="A1:L1"/>
    <mergeCell ref="A2:L2"/>
    <mergeCell ref="A3:L3"/>
    <mergeCell ref="C4:L4"/>
  </mergeCells>
  <conditionalFormatting sqref="E6:L142 D5:L5 A5:C142">
    <cfRule type="cellIs" dxfId="3" priority="1" operator="equal">
      <formula>"VACANTE"</formula>
    </cfRule>
  </conditionalFormatting>
  <pageMargins left="0.44" right="0.15748031496062992" top="0.63" bottom="0.51181102362204722" header="0.31496062992125984" footer="0.31496062992125984"/>
  <pageSetup paperSize="14" scale="90" fitToHeight="0" orientation="landscape" r:id="rId1"/>
  <headerFooter>
    <oddFooter>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pane ySplit="5" topLeftCell="A6" activePane="bottomLeft" state="frozen"/>
      <selection activeCell="C6" sqref="C6"/>
      <selection pane="bottomLeft" activeCell="A4" sqref="A4"/>
    </sheetView>
  </sheetViews>
  <sheetFormatPr baseColWidth="10" defaultRowHeight="15" x14ac:dyDescent="0.25"/>
  <cols>
    <col min="1" max="1" width="3.7109375" style="80" bestFit="1" customWidth="1"/>
    <col min="2" max="2" width="29.85546875" style="80" bestFit="1" customWidth="1"/>
    <col min="3" max="3" width="24.42578125" style="80" customWidth="1"/>
    <col min="4" max="4" width="22.7109375" style="80" customWidth="1"/>
    <col min="5" max="5" width="15.140625" style="80" customWidth="1"/>
    <col min="6" max="6" width="8.7109375" style="80" bestFit="1" customWidth="1"/>
    <col min="7" max="7" width="10" style="80" customWidth="1"/>
    <col min="8" max="8" width="9.5703125" style="80" customWidth="1"/>
    <col min="9" max="9" width="12.28515625" style="80" customWidth="1"/>
    <col min="10" max="10" width="12.42578125" style="80" customWidth="1"/>
    <col min="11" max="11" width="10.7109375" style="80" customWidth="1"/>
    <col min="12" max="12" width="11" style="2" customWidth="1"/>
    <col min="13" max="16384" width="11.42578125" style="2"/>
  </cols>
  <sheetData>
    <row r="1" spans="1:12" x14ac:dyDescent="0.25">
      <c r="A1" s="85" t="s">
        <v>1152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</row>
    <row r="2" spans="1:12" s="66" customFormat="1" x14ac:dyDescent="0.25">
      <c r="A2" s="88" t="s">
        <v>1355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90"/>
    </row>
    <row r="3" spans="1:12" s="66" customFormat="1" x14ac:dyDescent="0.25">
      <c r="A3" s="91" t="s">
        <v>1479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3"/>
    </row>
    <row r="4" spans="1:12" x14ac:dyDescent="0.25">
      <c r="A4" s="67"/>
      <c r="B4" s="68"/>
      <c r="C4" s="94"/>
      <c r="D4" s="94"/>
      <c r="E4" s="94"/>
      <c r="F4" s="94"/>
      <c r="G4" s="94"/>
      <c r="H4" s="94"/>
      <c r="I4" s="94"/>
      <c r="J4" s="94"/>
      <c r="K4" s="94"/>
      <c r="L4" s="95"/>
    </row>
    <row r="5" spans="1:12" ht="38.25" x14ac:dyDescent="0.25">
      <c r="A5" s="69" t="s">
        <v>0</v>
      </c>
      <c r="B5" s="70" t="s">
        <v>1154</v>
      </c>
      <c r="C5" s="70" t="s">
        <v>1155</v>
      </c>
      <c r="D5" s="70" t="s">
        <v>1156</v>
      </c>
      <c r="E5" s="71" t="s">
        <v>1157</v>
      </c>
      <c r="F5" s="71" t="s">
        <v>1158</v>
      </c>
      <c r="G5" s="71" t="s">
        <v>1159</v>
      </c>
      <c r="H5" s="71" t="s">
        <v>1356</v>
      </c>
      <c r="I5" s="71" t="s">
        <v>1160</v>
      </c>
      <c r="J5" s="71" t="s">
        <v>1161</v>
      </c>
      <c r="K5" s="71" t="s">
        <v>1357</v>
      </c>
      <c r="L5" s="71" t="s">
        <v>1164</v>
      </c>
    </row>
    <row r="6" spans="1:12" ht="36" x14ac:dyDescent="0.25">
      <c r="A6" s="72">
        <v>1</v>
      </c>
      <c r="B6" s="78" t="s">
        <v>1358</v>
      </c>
      <c r="C6" s="75" t="s">
        <v>1359</v>
      </c>
      <c r="D6" s="75" t="s">
        <v>1360</v>
      </c>
      <c r="E6" s="75" t="s">
        <v>1194</v>
      </c>
      <c r="F6" s="81">
        <v>21</v>
      </c>
      <c r="G6" s="82">
        <v>4000</v>
      </c>
      <c r="H6" s="82">
        <v>375</v>
      </c>
      <c r="I6" s="82">
        <v>250</v>
      </c>
      <c r="J6" s="77">
        <v>3200</v>
      </c>
      <c r="K6" s="82">
        <v>2000</v>
      </c>
      <c r="L6" s="77">
        <v>9825</v>
      </c>
    </row>
    <row r="7" spans="1:12" ht="24" x14ac:dyDescent="0.25">
      <c r="A7" s="72">
        <v>2</v>
      </c>
      <c r="B7" s="78" t="s">
        <v>1361</v>
      </c>
      <c r="C7" s="75" t="s">
        <v>1362</v>
      </c>
      <c r="D7" s="75" t="s">
        <v>1363</v>
      </c>
      <c r="E7" s="75" t="s">
        <v>1364</v>
      </c>
      <c r="F7" s="81">
        <v>21</v>
      </c>
      <c r="G7" s="82">
        <v>17000</v>
      </c>
      <c r="H7" s="82">
        <v>375</v>
      </c>
      <c r="I7" s="82">
        <v>250</v>
      </c>
      <c r="J7" s="77">
        <v>3500</v>
      </c>
      <c r="K7" s="82">
        <v>2000</v>
      </c>
      <c r="L7" s="77">
        <v>23125</v>
      </c>
    </row>
    <row r="8" spans="1:12" ht="24" x14ac:dyDescent="0.25">
      <c r="A8" s="72">
        <v>3</v>
      </c>
      <c r="B8" s="78" t="s">
        <v>1365</v>
      </c>
      <c r="C8" s="75" t="s">
        <v>1366</v>
      </c>
      <c r="D8" s="75" t="s">
        <v>1209</v>
      </c>
      <c r="E8" s="75" t="s">
        <v>1364</v>
      </c>
      <c r="F8" s="81">
        <v>21</v>
      </c>
      <c r="G8" s="82">
        <v>7900</v>
      </c>
      <c r="H8" s="77">
        <v>0</v>
      </c>
      <c r="I8" s="82">
        <v>250</v>
      </c>
      <c r="J8" s="77">
        <v>3500</v>
      </c>
      <c r="K8" s="82">
        <v>2500</v>
      </c>
      <c r="L8" s="77">
        <v>14150</v>
      </c>
    </row>
    <row r="9" spans="1:12" ht="24" x14ac:dyDescent="0.25">
      <c r="A9" s="72">
        <v>4</v>
      </c>
      <c r="B9" s="78" t="s">
        <v>1367</v>
      </c>
      <c r="C9" s="75" t="s">
        <v>1368</v>
      </c>
      <c r="D9" s="75" t="s">
        <v>1216</v>
      </c>
      <c r="E9" s="75" t="s">
        <v>1364</v>
      </c>
      <c r="F9" s="81">
        <v>21</v>
      </c>
      <c r="G9" s="82">
        <v>6000</v>
      </c>
      <c r="H9" s="77">
        <v>0</v>
      </c>
      <c r="I9" s="82">
        <v>250</v>
      </c>
      <c r="J9" s="77">
        <v>3200</v>
      </c>
      <c r="K9" s="82">
        <v>1280</v>
      </c>
      <c r="L9" s="77">
        <v>10730</v>
      </c>
    </row>
    <row r="10" spans="1:12" ht="24" x14ac:dyDescent="0.25">
      <c r="A10" s="72">
        <v>5</v>
      </c>
      <c r="B10" s="78" t="s">
        <v>1369</v>
      </c>
      <c r="C10" s="75" t="s">
        <v>1370</v>
      </c>
      <c r="D10" s="75" t="s">
        <v>1216</v>
      </c>
      <c r="E10" s="75" t="s">
        <v>1364</v>
      </c>
      <c r="F10" s="81">
        <v>21</v>
      </c>
      <c r="G10" s="82">
        <v>10000</v>
      </c>
      <c r="H10" s="77">
        <v>0</v>
      </c>
      <c r="I10" s="82">
        <v>250</v>
      </c>
      <c r="J10" s="77">
        <v>3500</v>
      </c>
      <c r="K10" s="82">
        <v>2000</v>
      </c>
      <c r="L10" s="77">
        <v>15750</v>
      </c>
    </row>
    <row r="11" spans="1:12" ht="24" x14ac:dyDescent="0.25">
      <c r="A11" s="72">
        <v>6</v>
      </c>
      <c r="B11" s="78" t="s">
        <v>1371</v>
      </c>
      <c r="C11" s="75" t="s">
        <v>1372</v>
      </c>
      <c r="D11" s="75" t="s">
        <v>1209</v>
      </c>
      <c r="E11" s="75" t="s">
        <v>1364</v>
      </c>
      <c r="F11" s="81">
        <v>21</v>
      </c>
      <c r="G11" s="82">
        <v>8800</v>
      </c>
      <c r="H11" s="77">
        <v>0</v>
      </c>
      <c r="I11" s="82">
        <v>250</v>
      </c>
      <c r="J11" s="77">
        <v>3200</v>
      </c>
      <c r="K11" s="82">
        <v>2000</v>
      </c>
      <c r="L11" s="77">
        <v>14250</v>
      </c>
    </row>
    <row r="12" spans="1:12" ht="24" x14ac:dyDescent="0.25">
      <c r="A12" s="72">
        <v>7</v>
      </c>
      <c r="B12" s="78" t="s">
        <v>1373</v>
      </c>
      <c r="C12" s="75" t="s">
        <v>1374</v>
      </c>
      <c r="D12" s="75" t="s">
        <v>1209</v>
      </c>
      <c r="E12" s="75" t="s">
        <v>1364</v>
      </c>
      <c r="F12" s="81">
        <v>21</v>
      </c>
      <c r="G12" s="82">
        <v>7900</v>
      </c>
      <c r="H12" s="77">
        <v>0</v>
      </c>
      <c r="I12" s="82">
        <v>250</v>
      </c>
      <c r="J12" s="77">
        <v>3500</v>
      </c>
      <c r="K12" s="82">
        <v>2000</v>
      </c>
      <c r="L12" s="77">
        <v>13650</v>
      </c>
    </row>
  </sheetData>
  <sheetProtection autoFilter="0"/>
  <mergeCells count="4">
    <mergeCell ref="A1:L1"/>
    <mergeCell ref="A2:L2"/>
    <mergeCell ref="A3:L3"/>
    <mergeCell ref="C4:L4"/>
  </mergeCells>
  <conditionalFormatting sqref="A5:L12">
    <cfRule type="cellIs" dxfId="2" priority="1" operator="equal">
      <formula>"VACANTE"</formula>
    </cfRule>
  </conditionalFormatting>
  <pageMargins left="0.47" right="0.15748031496062992" top="0.51181102362204722" bottom="0.51181102362204722" header="0.31496062992125984" footer="0.31496062992125984"/>
  <pageSetup paperSize="14" scale="90" fitToHeight="0" orientation="landscape" r:id="rId1"/>
  <headerFooter>
    <oddFooter>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pane ySplit="5" topLeftCell="A6" activePane="bottomLeft" state="frozen"/>
      <selection activeCell="C6" sqref="C6"/>
      <selection pane="bottomLeft" activeCell="B12" sqref="B12"/>
    </sheetView>
  </sheetViews>
  <sheetFormatPr baseColWidth="10" defaultRowHeight="15" x14ac:dyDescent="0.25"/>
  <cols>
    <col min="1" max="1" width="3.7109375" style="80" bestFit="1" customWidth="1"/>
    <col min="2" max="2" width="29.85546875" style="80" bestFit="1" customWidth="1"/>
    <col min="3" max="3" width="24.42578125" style="80" customWidth="1"/>
    <col min="4" max="4" width="22.7109375" style="80" customWidth="1"/>
    <col min="5" max="5" width="15.140625" style="80" customWidth="1"/>
    <col min="6" max="6" width="8.7109375" style="80" bestFit="1" customWidth="1"/>
    <col min="7" max="7" width="10" style="80" customWidth="1"/>
    <col min="8" max="8" width="9.5703125" style="80" customWidth="1"/>
    <col min="9" max="9" width="12.28515625" style="80" customWidth="1"/>
    <col min="10" max="10" width="12.42578125" style="80" customWidth="1"/>
    <col min="11" max="11" width="11" style="2" customWidth="1"/>
    <col min="12" max="16384" width="11.42578125" style="2"/>
  </cols>
  <sheetData>
    <row r="1" spans="1:11" x14ac:dyDescent="0.25">
      <c r="A1" s="85" t="s">
        <v>1152</v>
      </c>
      <c r="B1" s="86"/>
      <c r="C1" s="86"/>
      <c r="D1" s="86"/>
      <c r="E1" s="86"/>
      <c r="F1" s="86"/>
      <c r="G1" s="86"/>
      <c r="H1" s="86"/>
      <c r="I1" s="86"/>
      <c r="J1" s="86"/>
      <c r="K1" s="87"/>
    </row>
    <row r="2" spans="1:11" s="66" customFormat="1" x14ac:dyDescent="0.25">
      <c r="A2" s="88" t="s">
        <v>1375</v>
      </c>
      <c r="B2" s="89"/>
      <c r="C2" s="89"/>
      <c r="D2" s="89"/>
      <c r="E2" s="89"/>
      <c r="F2" s="89"/>
      <c r="G2" s="89"/>
      <c r="H2" s="89"/>
      <c r="I2" s="89"/>
      <c r="J2" s="89"/>
      <c r="K2" s="90"/>
    </row>
    <row r="3" spans="1:11" s="66" customFormat="1" x14ac:dyDescent="0.25">
      <c r="A3" s="91" t="s">
        <v>1479</v>
      </c>
      <c r="B3" s="92"/>
      <c r="C3" s="92"/>
      <c r="D3" s="92"/>
      <c r="E3" s="92"/>
      <c r="F3" s="92"/>
      <c r="G3" s="92"/>
      <c r="H3" s="92"/>
      <c r="I3" s="92"/>
      <c r="J3" s="92"/>
      <c r="K3" s="93"/>
    </row>
    <row r="4" spans="1:11" x14ac:dyDescent="0.25">
      <c r="A4" s="67"/>
      <c r="B4" s="68"/>
      <c r="C4" s="94"/>
      <c r="D4" s="94"/>
      <c r="E4" s="94"/>
      <c r="F4" s="94"/>
      <c r="G4" s="94"/>
      <c r="H4" s="94"/>
      <c r="I4" s="94"/>
      <c r="J4" s="94"/>
      <c r="K4" s="95"/>
    </row>
    <row r="5" spans="1:11" ht="38.25" x14ac:dyDescent="0.25">
      <c r="A5" s="69" t="s">
        <v>0</v>
      </c>
      <c r="B5" s="70" t="s">
        <v>1154</v>
      </c>
      <c r="C5" s="70" t="s">
        <v>1155</v>
      </c>
      <c r="D5" s="70" t="s">
        <v>1156</v>
      </c>
      <c r="E5" s="71" t="s">
        <v>1157</v>
      </c>
      <c r="F5" s="71" t="s">
        <v>1158</v>
      </c>
      <c r="G5" s="71" t="s">
        <v>1159</v>
      </c>
      <c r="H5" s="71" t="s">
        <v>1356</v>
      </c>
      <c r="I5" s="71" t="s">
        <v>1160</v>
      </c>
      <c r="J5" s="71" t="s">
        <v>1161</v>
      </c>
      <c r="K5" s="71" t="s">
        <v>1164</v>
      </c>
    </row>
    <row r="6" spans="1:11" ht="24" x14ac:dyDescent="0.25">
      <c r="A6" s="72">
        <v>1</v>
      </c>
      <c r="B6" s="78" t="s">
        <v>1376</v>
      </c>
      <c r="C6" s="75" t="s">
        <v>1377</v>
      </c>
      <c r="D6" s="74" t="s">
        <v>1378</v>
      </c>
      <c r="E6" s="75" t="s">
        <v>1364</v>
      </c>
      <c r="F6" s="81">
        <v>22</v>
      </c>
      <c r="G6" s="82">
        <v>25000</v>
      </c>
      <c r="H6" s="77">
        <v>0</v>
      </c>
      <c r="I6" s="82">
        <v>250</v>
      </c>
      <c r="J6" s="77">
        <v>4500</v>
      </c>
      <c r="K6" s="77">
        <v>29750</v>
      </c>
    </row>
    <row r="7" spans="1:11" ht="24" x14ac:dyDescent="0.25">
      <c r="A7" s="72">
        <v>2</v>
      </c>
      <c r="B7" s="78" t="s">
        <v>1379</v>
      </c>
      <c r="C7" s="75" t="s">
        <v>1377</v>
      </c>
      <c r="D7" s="74" t="s">
        <v>1380</v>
      </c>
      <c r="E7" s="75" t="s">
        <v>1364</v>
      </c>
      <c r="F7" s="81">
        <v>22</v>
      </c>
      <c r="G7" s="82">
        <v>19950</v>
      </c>
      <c r="H7" s="82">
        <v>375</v>
      </c>
      <c r="I7" s="82">
        <v>250</v>
      </c>
      <c r="J7" s="77">
        <v>3500</v>
      </c>
      <c r="K7" s="77">
        <v>24075</v>
      </c>
    </row>
    <row r="8" spans="1:11" ht="24" x14ac:dyDescent="0.25">
      <c r="A8" s="72">
        <v>3</v>
      </c>
      <c r="B8" s="78" t="s">
        <v>1381</v>
      </c>
      <c r="C8" s="75" t="s">
        <v>1377</v>
      </c>
      <c r="D8" s="74" t="s">
        <v>1209</v>
      </c>
      <c r="E8" s="75" t="s">
        <v>1364</v>
      </c>
      <c r="F8" s="81">
        <v>22</v>
      </c>
      <c r="G8" s="82">
        <v>18000</v>
      </c>
      <c r="H8" s="82">
        <v>375</v>
      </c>
      <c r="I8" s="82">
        <v>250</v>
      </c>
      <c r="J8" s="77">
        <v>0</v>
      </c>
      <c r="K8" s="77">
        <v>18625</v>
      </c>
    </row>
    <row r="9" spans="1:11" ht="24" x14ac:dyDescent="0.25">
      <c r="A9" s="72">
        <v>4</v>
      </c>
      <c r="B9" s="78" t="s">
        <v>1382</v>
      </c>
      <c r="C9" s="75" t="s">
        <v>1377</v>
      </c>
      <c r="D9" s="74" t="s">
        <v>1383</v>
      </c>
      <c r="E9" s="75" t="s">
        <v>1364</v>
      </c>
      <c r="F9" s="81">
        <v>22</v>
      </c>
      <c r="G9" s="82">
        <v>19950</v>
      </c>
      <c r="H9" s="77">
        <v>0</v>
      </c>
      <c r="I9" s="82">
        <v>250</v>
      </c>
      <c r="J9" s="77">
        <v>3500</v>
      </c>
      <c r="K9" s="77">
        <v>23700</v>
      </c>
    </row>
    <row r="10" spans="1:11" ht="24" x14ac:dyDescent="0.25">
      <c r="A10" s="72">
        <v>5</v>
      </c>
      <c r="B10" s="78" t="s">
        <v>1384</v>
      </c>
      <c r="C10" s="75" t="s">
        <v>1377</v>
      </c>
      <c r="D10" s="74" t="s">
        <v>1385</v>
      </c>
      <c r="E10" s="75" t="s">
        <v>1364</v>
      </c>
      <c r="F10" s="81">
        <v>22</v>
      </c>
      <c r="G10" s="82">
        <v>19950</v>
      </c>
      <c r="H10" s="82">
        <v>375</v>
      </c>
      <c r="I10" s="82">
        <v>250</v>
      </c>
      <c r="J10" s="77">
        <v>3500</v>
      </c>
      <c r="K10" s="77">
        <v>24075</v>
      </c>
    </row>
    <row r="11" spans="1:11" ht="24" x14ac:dyDescent="0.25">
      <c r="A11" s="72">
        <v>6</v>
      </c>
      <c r="B11" s="78" t="s">
        <v>1386</v>
      </c>
      <c r="C11" s="75" t="s">
        <v>1377</v>
      </c>
      <c r="D11" s="74" t="s">
        <v>1387</v>
      </c>
      <c r="E11" s="75" t="s">
        <v>1364</v>
      </c>
      <c r="F11" s="81">
        <v>22</v>
      </c>
      <c r="G11" s="82">
        <v>19950</v>
      </c>
      <c r="H11" s="82">
        <v>375</v>
      </c>
      <c r="I11" s="82">
        <v>250</v>
      </c>
      <c r="J11" s="77">
        <v>3500</v>
      </c>
      <c r="K11" s="77">
        <v>24075</v>
      </c>
    </row>
    <row r="12" spans="1:11" ht="24" x14ac:dyDescent="0.25">
      <c r="A12" s="72">
        <v>7</v>
      </c>
      <c r="B12" s="78" t="s">
        <v>1388</v>
      </c>
      <c r="C12" s="75" t="s">
        <v>1389</v>
      </c>
      <c r="D12" s="74" t="s">
        <v>1390</v>
      </c>
      <c r="E12" s="75" t="s">
        <v>1364</v>
      </c>
      <c r="F12" s="81">
        <v>22</v>
      </c>
      <c r="G12" s="82">
        <v>13500</v>
      </c>
      <c r="H12" s="82">
        <v>375</v>
      </c>
      <c r="I12" s="82">
        <v>250</v>
      </c>
      <c r="J12" s="77">
        <v>3500</v>
      </c>
      <c r="K12" s="77">
        <v>17625</v>
      </c>
    </row>
    <row r="13" spans="1:11" ht="24" x14ac:dyDescent="0.25">
      <c r="A13" s="72">
        <v>8</v>
      </c>
      <c r="B13" s="78" t="s">
        <v>1391</v>
      </c>
      <c r="C13" s="75" t="s">
        <v>1389</v>
      </c>
      <c r="D13" s="74" t="s">
        <v>1392</v>
      </c>
      <c r="E13" s="75" t="s">
        <v>1364</v>
      </c>
      <c r="F13" s="81">
        <v>22</v>
      </c>
      <c r="G13" s="82">
        <v>16000</v>
      </c>
      <c r="H13" s="82">
        <v>375</v>
      </c>
      <c r="I13" s="82">
        <v>250</v>
      </c>
      <c r="J13" s="77">
        <v>0</v>
      </c>
      <c r="K13" s="77">
        <v>16625</v>
      </c>
    </row>
    <row r="14" spans="1:11" ht="24" x14ac:dyDescent="0.25">
      <c r="A14" s="72">
        <v>9</v>
      </c>
      <c r="B14" s="78" t="s">
        <v>1393</v>
      </c>
      <c r="C14" s="75" t="s">
        <v>1377</v>
      </c>
      <c r="D14" s="74" t="s">
        <v>1378</v>
      </c>
      <c r="E14" s="75" t="s">
        <v>1364</v>
      </c>
      <c r="F14" s="81">
        <v>22</v>
      </c>
      <c r="G14" s="82">
        <v>19950</v>
      </c>
      <c r="H14" s="82">
        <v>375</v>
      </c>
      <c r="I14" s="82">
        <v>250</v>
      </c>
      <c r="J14" s="77">
        <v>3500</v>
      </c>
      <c r="K14" s="77">
        <v>20575</v>
      </c>
    </row>
  </sheetData>
  <sheetProtection autoFilter="0"/>
  <mergeCells count="4">
    <mergeCell ref="A1:K1"/>
    <mergeCell ref="A2:K2"/>
    <mergeCell ref="A3:K3"/>
    <mergeCell ref="C4:K4"/>
  </mergeCells>
  <conditionalFormatting sqref="D5:K5 A5:C14 E6:K14">
    <cfRule type="cellIs" dxfId="1" priority="1" operator="equal">
      <formula>"VACANTE"</formula>
    </cfRule>
  </conditionalFormatting>
  <pageMargins left="0.47" right="0.15748031496062992" top="0.51181102362204722" bottom="0.51181102362204722" header="0.31496062992125984" footer="0.31496062992125984"/>
  <pageSetup paperSize="14" scale="95" fitToHeight="0" orientation="landscape" r:id="rId1"/>
  <headerFooter>
    <oddFooter>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pane ySplit="5" topLeftCell="A6" activePane="bottomLeft" state="frozen"/>
      <selection activeCell="C6" sqref="C6"/>
      <selection pane="bottomLeft" activeCell="A4" sqref="A4"/>
    </sheetView>
  </sheetViews>
  <sheetFormatPr baseColWidth="10" defaultRowHeight="15" x14ac:dyDescent="0.25"/>
  <cols>
    <col min="1" max="1" width="3.7109375" style="80" bestFit="1" customWidth="1"/>
    <col min="2" max="2" width="29.85546875" style="80" bestFit="1" customWidth="1"/>
    <col min="3" max="3" width="24.42578125" style="80" customWidth="1"/>
    <col min="4" max="4" width="22.7109375" style="80" customWidth="1"/>
    <col min="5" max="5" width="15.140625" style="80" customWidth="1"/>
    <col min="6" max="6" width="8.7109375" style="80" bestFit="1" customWidth="1"/>
    <col min="7" max="7" width="10" style="80" customWidth="1"/>
    <col min="8" max="8" width="12.28515625" style="80" customWidth="1"/>
    <col min="9" max="9" width="12.42578125" style="80" customWidth="1"/>
    <col min="10" max="10" width="11.28515625" style="80" customWidth="1"/>
    <col min="11" max="11" width="11" style="2" customWidth="1"/>
    <col min="12" max="16384" width="11.42578125" style="2"/>
  </cols>
  <sheetData>
    <row r="1" spans="1:11" x14ac:dyDescent="0.25">
      <c r="A1" s="85" t="s">
        <v>1152</v>
      </c>
      <c r="B1" s="86"/>
      <c r="C1" s="86"/>
      <c r="D1" s="86"/>
      <c r="E1" s="86"/>
      <c r="F1" s="86"/>
      <c r="G1" s="86"/>
      <c r="H1" s="86"/>
      <c r="I1" s="86"/>
      <c r="J1" s="86"/>
      <c r="K1" s="87"/>
    </row>
    <row r="2" spans="1:11" s="66" customFormat="1" x14ac:dyDescent="0.25">
      <c r="A2" s="88" t="s">
        <v>1394</v>
      </c>
      <c r="B2" s="89"/>
      <c r="C2" s="89"/>
      <c r="D2" s="89"/>
      <c r="E2" s="89"/>
      <c r="F2" s="89"/>
      <c r="G2" s="89"/>
      <c r="H2" s="89"/>
      <c r="I2" s="89"/>
      <c r="J2" s="89"/>
      <c r="K2" s="90"/>
    </row>
    <row r="3" spans="1:11" s="66" customFormat="1" x14ac:dyDescent="0.25">
      <c r="A3" s="91" t="s">
        <v>1479</v>
      </c>
      <c r="B3" s="92"/>
      <c r="C3" s="92"/>
      <c r="D3" s="92"/>
      <c r="E3" s="92"/>
      <c r="F3" s="92"/>
      <c r="G3" s="92"/>
      <c r="H3" s="92"/>
      <c r="I3" s="92"/>
      <c r="J3" s="92"/>
      <c r="K3" s="93"/>
    </row>
    <row r="4" spans="1:11" x14ac:dyDescent="0.25">
      <c r="A4" s="67"/>
      <c r="B4" s="68"/>
      <c r="C4" s="94"/>
      <c r="D4" s="94"/>
      <c r="E4" s="94"/>
      <c r="F4" s="94"/>
      <c r="G4" s="94"/>
      <c r="H4" s="94"/>
      <c r="I4" s="94"/>
      <c r="J4" s="94"/>
      <c r="K4" s="95"/>
    </row>
    <row r="5" spans="1:11" ht="38.25" x14ac:dyDescent="0.25">
      <c r="A5" s="69" t="s">
        <v>0</v>
      </c>
      <c r="B5" s="70" t="s">
        <v>1154</v>
      </c>
      <c r="C5" s="70" t="s">
        <v>1155</v>
      </c>
      <c r="D5" s="70" t="s">
        <v>1156</v>
      </c>
      <c r="E5" s="71" t="s">
        <v>1157</v>
      </c>
      <c r="F5" s="71" t="s">
        <v>1158</v>
      </c>
      <c r="G5" s="71" t="s">
        <v>1159</v>
      </c>
      <c r="H5" s="71" t="s">
        <v>1160</v>
      </c>
      <c r="I5" s="71" t="s">
        <v>1161</v>
      </c>
      <c r="J5" s="71" t="s">
        <v>1162</v>
      </c>
      <c r="K5" s="71" t="s">
        <v>1164</v>
      </c>
    </row>
    <row r="6" spans="1:11" ht="24" x14ac:dyDescent="0.25">
      <c r="A6" s="72">
        <v>1</v>
      </c>
      <c r="B6" s="73" t="s">
        <v>1395</v>
      </c>
      <c r="C6" s="73" t="s">
        <v>1396</v>
      </c>
      <c r="D6" s="73" t="s">
        <v>1397</v>
      </c>
      <c r="E6" s="75" t="s">
        <v>1172</v>
      </c>
      <c r="F6" s="81">
        <v>31</v>
      </c>
      <c r="G6" s="82">
        <v>71.400000000000006</v>
      </c>
      <c r="H6" s="82">
        <v>250</v>
      </c>
      <c r="I6" s="82">
        <v>2800</v>
      </c>
      <c r="J6" s="82">
        <v>50</v>
      </c>
      <c r="K6" s="83">
        <v>5271.75</v>
      </c>
    </row>
    <row r="7" spans="1:11" ht="24" x14ac:dyDescent="0.25">
      <c r="A7" s="72">
        <v>2</v>
      </c>
      <c r="B7" s="73" t="s">
        <v>1398</v>
      </c>
      <c r="C7" s="73" t="s">
        <v>1396</v>
      </c>
      <c r="D7" s="73" t="s">
        <v>1397</v>
      </c>
      <c r="E7" s="75" t="s">
        <v>1172</v>
      </c>
      <c r="F7" s="81">
        <v>31</v>
      </c>
      <c r="G7" s="82">
        <v>71.400000000000006</v>
      </c>
      <c r="H7" s="82">
        <v>250</v>
      </c>
      <c r="I7" s="82">
        <v>2800</v>
      </c>
      <c r="J7" s="82">
        <v>50</v>
      </c>
      <c r="K7" s="83">
        <v>5271.75</v>
      </c>
    </row>
    <row r="8" spans="1:11" ht="24" x14ac:dyDescent="0.25">
      <c r="A8" s="72">
        <v>3</v>
      </c>
      <c r="B8" s="73" t="s">
        <v>1399</v>
      </c>
      <c r="C8" s="73" t="s">
        <v>1396</v>
      </c>
      <c r="D8" s="73" t="s">
        <v>1397</v>
      </c>
      <c r="E8" s="75" t="s">
        <v>1172</v>
      </c>
      <c r="F8" s="81">
        <v>31</v>
      </c>
      <c r="G8" s="82">
        <v>71.400000000000006</v>
      </c>
      <c r="H8" s="82">
        <v>250</v>
      </c>
      <c r="I8" s="82">
        <v>2800</v>
      </c>
      <c r="J8" s="82">
        <v>50</v>
      </c>
      <c r="K8" s="83">
        <v>5271.75</v>
      </c>
    </row>
    <row r="9" spans="1:11" ht="24" x14ac:dyDescent="0.25">
      <c r="A9" s="72">
        <v>4</v>
      </c>
      <c r="B9" s="73" t="s">
        <v>1400</v>
      </c>
      <c r="C9" s="73" t="s">
        <v>1401</v>
      </c>
      <c r="D9" s="73" t="s">
        <v>1397</v>
      </c>
      <c r="E9" s="75" t="s">
        <v>1172</v>
      </c>
      <c r="F9" s="81">
        <v>31</v>
      </c>
      <c r="G9" s="82">
        <v>71.400000000000006</v>
      </c>
      <c r="H9" s="82">
        <v>250</v>
      </c>
      <c r="I9" s="82">
        <v>2800</v>
      </c>
      <c r="J9" s="82">
        <v>50</v>
      </c>
      <c r="K9" s="83">
        <v>5271.75</v>
      </c>
    </row>
    <row r="10" spans="1:11" ht="24" x14ac:dyDescent="0.25">
      <c r="A10" s="72">
        <v>5</v>
      </c>
      <c r="B10" s="73" t="s">
        <v>1402</v>
      </c>
      <c r="C10" s="84" t="s">
        <v>1403</v>
      </c>
      <c r="D10" s="73" t="s">
        <v>1404</v>
      </c>
      <c r="E10" s="75" t="s">
        <v>1176</v>
      </c>
      <c r="F10" s="81">
        <v>31</v>
      </c>
      <c r="G10" s="82">
        <v>71.400000000000006</v>
      </c>
      <c r="H10" s="82">
        <v>250</v>
      </c>
      <c r="I10" s="82">
        <v>2800</v>
      </c>
      <c r="J10" s="82">
        <v>50</v>
      </c>
      <c r="K10" s="83">
        <v>5271.75</v>
      </c>
    </row>
    <row r="11" spans="1:11" ht="24" x14ac:dyDescent="0.25">
      <c r="A11" s="72">
        <v>6</v>
      </c>
      <c r="B11" s="73" t="s">
        <v>1405</v>
      </c>
      <c r="C11" s="84" t="s">
        <v>1403</v>
      </c>
      <c r="D11" s="73" t="s">
        <v>1404</v>
      </c>
      <c r="E11" s="75" t="s">
        <v>1176</v>
      </c>
      <c r="F11" s="81">
        <v>31</v>
      </c>
      <c r="G11" s="82">
        <v>71.400000000000006</v>
      </c>
      <c r="H11" s="82">
        <v>250</v>
      </c>
      <c r="I11" s="82">
        <v>2800</v>
      </c>
      <c r="J11" s="82">
        <v>50</v>
      </c>
      <c r="K11" s="83">
        <v>5271.75</v>
      </c>
    </row>
    <row r="12" spans="1:11" ht="24" x14ac:dyDescent="0.25">
      <c r="A12" s="72">
        <v>7</v>
      </c>
      <c r="B12" s="73" t="s">
        <v>1406</v>
      </c>
      <c r="C12" s="84" t="s">
        <v>1403</v>
      </c>
      <c r="D12" s="73" t="s">
        <v>1404</v>
      </c>
      <c r="E12" s="75" t="s">
        <v>1176</v>
      </c>
      <c r="F12" s="81">
        <v>31</v>
      </c>
      <c r="G12" s="82">
        <v>71.400000000000006</v>
      </c>
      <c r="H12" s="82">
        <v>250</v>
      </c>
      <c r="I12" s="82">
        <v>2800</v>
      </c>
      <c r="J12" s="82">
        <v>50</v>
      </c>
      <c r="K12" s="83">
        <v>5271.75</v>
      </c>
    </row>
    <row r="13" spans="1:11" ht="24" x14ac:dyDescent="0.25">
      <c r="A13" s="72">
        <v>8</v>
      </c>
      <c r="B13" s="73" t="s">
        <v>1407</v>
      </c>
      <c r="C13" s="84" t="s">
        <v>1403</v>
      </c>
      <c r="D13" s="73" t="s">
        <v>1404</v>
      </c>
      <c r="E13" s="75" t="s">
        <v>1176</v>
      </c>
      <c r="F13" s="81">
        <v>31</v>
      </c>
      <c r="G13" s="82">
        <v>71.400000000000006</v>
      </c>
      <c r="H13" s="82">
        <v>250</v>
      </c>
      <c r="I13" s="82">
        <v>2800</v>
      </c>
      <c r="J13" s="82">
        <v>50</v>
      </c>
      <c r="K13" s="83">
        <v>5271.75</v>
      </c>
    </row>
    <row r="14" spans="1:11" ht="24" x14ac:dyDescent="0.25">
      <c r="A14" s="72">
        <v>9</v>
      </c>
      <c r="B14" s="73" t="s">
        <v>1408</v>
      </c>
      <c r="C14" s="84" t="s">
        <v>1403</v>
      </c>
      <c r="D14" s="73" t="s">
        <v>1409</v>
      </c>
      <c r="E14" s="75" t="s">
        <v>1186</v>
      </c>
      <c r="F14" s="81">
        <v>31</v>
      </c>
      <c r="G14" s="82">
        <v>71.400000000000006</v>
      </c>
      <c r="H14" s="82">
        <v>250</v>
      </c>
      <c r="I14" s="82">
        <v>2800</v>
      </c>
      <c r="J14" s="82">
        <v>75</v>
      </c>
      <c r="K14" s="83">
        <v>5296.75</v>
      </c>
    </row>
    <row r="15" spans="1:11" ht="24" x14ac:dyDescent="0.25">
      <c r="A15" s="72">
        <v>10</v>
      </c>
      <c r="B15" s="73" t="s">
        <v>1410</v>
      </c>
      <c r="C15" s="84" t="s">
        <v>1403</v>
      </c>
      <c r="D15" s="73" t="s">
        <v>1411</v>
      </c>
      <c r="E15" s="75" t="s">
        <v>1186</v>
      </c>
      <c r="F15" s="81">
        <v>31</v>
      </c>
      <c r="G15" s="82">
        <v>71.400000000000006</v>
      </c>
      <c r="H15" s="82">
        <v>250</v>
      </c>
      <c r="I15" s="82">
        <v>2800</v>
      </c>
      <c r="J15" s="77">
        <v>0</v>
      </c>
      <c r="K15" s="83">
        <v>5221.75</v>
      </c>
    </row>
    <row r="16" spans="1:11" ht="24" x14ac:dyDescent="0.25">
      <c r="A16" s="72">
        <v>11</v>
      </c>
      <c r="B16" s="73" t="s">
        <v>1412</v>
      </c>
      <c r="C16" s="84" t="s">
        <v>1403</v>
      </c>
      <c r="D16" s="73" t="s">
        <v>1413</v>
      </c>
      <c r="E16" s="75" t="s">
        <v>1194</v>
      </c>
      <c r="F16" s="81">
        <v>31</v>
      </c>
      <c r="G16" s="82">
        <v>71.400000000000006</v>
      </c>
      <c r="H16" s="82">
        <v>250</v>
      </c>
      <c r="I16" s="82">
        <v>2800</v>
      </c>
      <c r="J16" s="77">
        <v>0</v>
      </c>
      <c r="K16" s="83">
        <v>5221.75</v>
      </c>
    </row>
    <row r="17" spans="1:11" ht="24" x14ac:dyDescent="0.25">
      <c r="A17" s="72">
        <v>12</v>
      </c>
      <c r="B17" s="73" t="s">
        <v>1414</v>
      </c>
      <c r="C17" s="84" t="s">
        <v>1403</v>
      </c>
      <c r="D17" s="73" t="s">
        <v>1413</v>
      </c>
      <c r="E17" s="75" t="s">
        <v>1194</v>
      </c>
      <c r="F17" s="81">
        <v>31</v>
      </c>
      <c r="G17" s="82">
        <v>71.400000000000006</v>
      </c>
      <c r="H17" s="82">
        <v>250</v>
      </c>
      <c r="I17" s="82">
        <v>2800</v>
      </c>
      <c r="J17" s="82">
        <v>50</v>
      </c>
      <c r="K17" s="83">
        <v>5271.75</v>
      </c>
    </row>
    <row r="18" spans="1:11" ht="24" x14ac:dyDescent="0.25">
      <c r="A18" s="72">
        <v>13</v>
      </c>
      <c r="B18" s="73" t="s">
        <v>1415</v>
      </c>
      <c r="C18" s="84" t="s">
        <v>1403</v>
      </c>
      <c r="D18" s="73" t="s">
        <v>1413</v>
      </c>
      <c r="E18" s="75" t="s">
        <v>1194</v>
      </c>
      <c r="F18" s="81">
        <v>31</v>
      </c>
      <c r="G18" s="82">
        <v>71.400000000000006</v>
      </c>
      <c r="H18" s="82">
        <v>250</v>
      </c>
      <c r="I18" s="82">
        <v>2800</v>
      </c>
      <c r="J18" s="82">
        <v>75</v>
      </c>
      <c r="K18" s="83">
        <v>5296.75</v>
      </c>
    </row>
    <row r="19" spans="1:11" ht="24" x14ac:dyDescent="0.25">
      <c r="A19" s="72">
        <v>14</v>
      </c>
      <c r="B19" s="73" t="s">
        <v>1416</v>
      </c>
      <c r="C19" s="84" t="s">
        <v>1403</v>
      </c>
      <c r="D19" s="73" t="s">
        <v>1413</v>
      </c>
      <c r="E19" s="75" t="s">
        <v>1194</v>
      </c>
      <c r="F19" s="81">
        <v>31</v>
      </c>
      <c r="G19" s="82">
        <v>71.400000000000006</v>
      </c>
      <c r="H19" s="82">
        <v>250</v>
      </c>
      <c r="I19" s="82">
        <v>2800</v>
      </c>
      <c r="J19" s="82">
        <v>50</v>
      </c>
      <c r="K19" s="83">
        <v>5271.75</v>
      </c>
    </row>
    <row r="20" spans="1:11" ht="24" x14ac:dyDescent="0.25">
      <c r="A20" s="72">
        <v>15</v>
      </c>
      <c r="B20" s="73" t="s">
        <v>1417</v>
      </c>
      <c r="C20" s="84" t="s">
        <v>1403</v>
      </c>
      <c r="D20" s="73" t="s">
        <v>1413</v>
      </c>
      <c r="E20" s="75" t="s">
        <v>1194</v>
      </c>
      <c r="F20" s="81">
        <v>31</v>
      </c>
      <c r="G20" s="82">
        <v>71.400000000000006</v>
      </c>
      <c r="H20" s="82">
        <v>250</v>
      </c>
      <c r="I20" s="82">
        <v>2800</v>
      </c>
      <c r="J20" s="82">
        <v>50</v>
      </c>
      <c r="K20" s="83">
        <v>5271.75</v>
      </c>
    </row>
    <row r="21" spans="1:11" ht="24" x14ac:dyDescent="0.25">
      <c r="A21" s="72">
        <v>16</v>
      </c>
      <c r="B21" s="73" t="s">
        <v>1418</v>
      </c>
      <c r="C21" s="84" t="s">
        <v>1403</v>
      </c>
      <c r="D21" s="73" t="s">
        <v>1413</v>
      </c>
      <c r="E21" s="75" t="s">
        <v>1194</v>
      </c>
      <c r="F21" s="81">
        <v>31</v>
      </c>
      <c r="G21" s="82">
        <v>71.400000000000006</v>
      </c>
      <c r="H21" s="82">
        <v>250</v>
      </c>
      <c r="I21" s="82">
        <v>2800</v>
      </c>
      <c r="J21" s="82">
        <v>50</v>
      </c>
      <c r="K21" s="83">
        <v>5271.75</v>
      </c>
    </row>
    <row r="22" spans="1:11" ht="24" x14ac:dyDescent="0.25">
      <c r="A22" s="72">
        <v>17</v>
      </c>
      <c r="B22" s="73" t="s">
        <v>1419</v>
      </c>
      <c r="C22" s="84" t="s">
        <v>1403</v>
      </c>
      <c r="D22" s="73" t="s">
        <v>1413</v>
      </c>
      <c r="E22" s="75" t="s">
        <v>1194</v>
      </c>
      <c r="F22" s="81">
        <v>31</v>
      </c>
      <c r="G22" s="82">
        <v>71.400000000000006</v>
      </c>
      <c r="H22" s="82">
        <v>250</v>
      </c>
      <c r="I22" s="82">
        <v>2800</v>
      </c>
      <c r="J22" s="77">
        <v>0</v>
      </c>
      <c r="K22" s="83">
        <v>5221.75</v>
      </c>
    </row>
    <row r="23" spans="1:11" ht="36" x14ac:dyDescent="0.25">
      <c r="A23" s="72">
        <v>18</v>
      </c>
      <c r="B23" s="73" t="s">
        <v>1420</v>
      </c>
      <c r="C23" s="73" t="s">
        <v>1421</v>
      </c>
      <c r="D23" s="73" t="s">
        <v>1179</v>
      </c>
      <c r="E23" s="75" t="s">
        <v>1180</v>
      </c>
      <c r="F23" s="81">
        <v>31</v>
      </c>
      <c r="G23" s="82">
        <v>71.400000000000006</v>
      </c>
      <c r="H23" s="82">
        <v>250</v>
      </c>
      <c r="I23" s="82">
        <v>2800</v>
      </c>
      <c r="J23" s="82">
        <v>50</v>
      </c>
      <c r="K23" s="83">
        <v>5271.75</v>
      </c>
    </row>
    <row r="24" spans="1:11" ht="36" x14ac:dyDescent="0.25">
      <c r="A24" s="72">
        <v>19</v>
      </c>
      <c r="B24" s="73" t="s">
        <v>1422</v>
      </c>
      <c r="C24" s="73" t="s">
        <v>1423</v>
      </c>
      <c r="D24" s="73" t="s">
        <v>1179</v>
      </c>
      <c r="E24" s="75" t="s">
        <v>1180</v>
      </c>
      <c r="F24" s="81">
        <v>31</v>
      </c>
      <c r="G24" s="82">
        <v>71.400000000000006</v>
      </c>
      <c r="H24" s="82">
        <v>250</v>
      </c>
      <c r="I24" s="82">
        <v>2800</v>
      </c>
      <c r="J24" s="82">
        <v>35</v>
      </c>
      <c r="K24" s="83">
        <v>5256.75</v>
      </c>
    </row>
    <row r="25" spans="1:11" x14ac:dyDescent="0.25">
      <c r="A25" s="72">
        <v>20</v>
      </c>
      <c r="B25" s="73" t="s">
        <v>1424</v>
      </c>
      <c r="C25" s="73" t="s">
        <v>1425</v>
      </c>
      <c r="D25" s="73" t="s">
        <v>1209</v>
      </c>
      <c r="E25" s="75" t="s">
        <v>1180</v>
      </c>
      <c r="F25" s="81">
        <v>31</v>
      </c>
      <c r="G25" s="82">
        <v>71.400000000000006</v>
      </c>
      <c r="H25" s="82">
        <v>250</v>
      </c>
      <c r="I25" s="82">
        <v>2800</v>
      </c>
      <c r="J25" s="77">
        <v>0</v>
      </c>
      <c r="K25" s="83">
        <v>5221.75</v>
      </c>
    </row>
    <row r="26" spans="1:11" x14ac:dyDescent="0.25">
      <c r="A26" s="72">
        <v>21</v>
      </c>
      <c r="B26" s="73" t="s">
        <v>1426</v>
      </c>
      <c r="C26" s="73" t="s">
        <v>1427</v>
      </c>
      <c r="D26" s="75" t="s">
        <v>1428</v>
      </c>
      <c r="E26" s="75" t="s">
        <v>1180</v>
      </c>
      <c r="F26" s="81">
        <v>31</v>
      </c>
      <c r="G26" s="82">
        <v>71.400000000000006</v>
      </c>
      <c r="H26" s="82">
        <v>250</v>
      </c>
      <c r="I26" s="82">
        <v>2800</v>
      </c>
      <c r="J26" s="77">
        <v>0</v>
      </c>
      <c r="K26" s="83">
        <v>5221.75</v>
      </c>
    </row>
    <row r="27" spans="1:11" ht="36" x14ac:dyDescent="0.25">
      <c r="A27" s="72">
        <v>22</v>
      </c>
      <c r="B27" s="73" t="s">
        <v>1429</v>
      </c>
      <c r="C27" s="73" t="s">
        <v>1430</v>
      </c>
      <c r="D27" s="73" t="s">
        <v>1431</v>
      </c>
      <c r="E27" s="75" t="s">
        <v>1180</v>
      </c>
      <c r="F27" s="81">
        <v>31</v>
      </c>
      <c r="G27" s="82">
        <v>73.59</v>
      </c>
      <c r="H27" s="82">
        <v>250</v>
      </c>
      <c r="I27" s="82">
        <v>2800</v>
      </c>
      <c r="J27" s="77">
        <v>0</v>
      </c>
      <c r="K27" s="83">
        <v>5288.3625000000002</v>
      </c>
    </row>
    <row r="28" spans="1:11" ht="36" x14ac:dyDescent="0.25">
      <c r="A28" s="72">
        <v>23</v>
      </c>
      <c r="B28" s="73" t="s">
        <v>1432</v>
      </c>
      <c r="C28" s="73" t="s">
        <v>1433</v>
      </c>
      <c r="D28" s="73" t="s">
        <v>1179</v>
      </c>
      <c r="E28" s="75" t="s">
        <v>1180</v>
      </c>
      <c r="F28" s="81">
        <v>31</v>
      </c>
      <c r="G28" s="82">
        <v>71.400000000000006</v>
      </c>
      <c r="H28" s="82">
        <v>250</v>
      </c>
      <c r="I28" s="82">
        <v>2800</v>
      </c>
      <c r="J28" s="82">
        <v>50</v>
      </c>
      <c r="K28" s="83">
        <v>5271.75</v>
      </c>
    </row>
    <row r="29" spans="1:11" ht="36" x14ac:dyDescent="0.25">
      <c r="A29" s="72">
        <v>24</v>
      </c>
      <c r="B29" s="73" t="s">
        <v>1434</v>
      </c>
      <c r="C29" s="73" t="s">
        <v>1433</v>
      </c>
      <c r="D29" s="73" t="s">
        <v>1179</v>
      </c>
      <c r="E29" s="75" t="s">
        <v>1180</v>
      </c>
      <c r="F29" s="81">
        <v>31</v>
      </c>
      <c r="G29" s="82">
        <v>71.400000000000006</v>
      </c>
      <c r="H29" s="82">
        <v>250</v>
      </c>
      <c r="I29" s="82">
        <v>3200</v>
      </c>
      <c r="J29" s="82">
        <v>50</v>
      </c>
      <c r="K29" s="83">
        <v>5671.75</v>
      </c>
    </row>
    <row r="30" spans="1:11" ht="36" x14ac:dyDescent="0.25">
      <c r="A30" s="72">
        <v>25</v>
      </c>
      <c r="B30" s="73" t="s">
        <v>1435</v>
      </c>
      <c r="C30" s="73" t="s">
        <v>1433</v>
      </c>
      <c r="D30" s="73" t="s">
        <v>1436</v>
      </c>
      <c r="E30" s="75" t="s">
        <v>1437</v>
      </c>
      <c r="F30" s="81">
        <v>31</v>
      </c>
      <c r="G30" s="82">
        <v>71.400000000000006</v>
      </c>
      <c r="H30" s="82">
        <v>250</v>
      </c>
      <c r="I30" s="82">
        <v>2800</v>
      </c>
      <c r="J30" s="82">
        <v>50</v>
      </c>
      <c r="K30" s="83">
        <v>5271.75</v>
      </c>
    </row>
    <row r="31" spans="1:11" ht="24" x14ac:dyDescent="0.25">
      <c r="A31" s="72">
        <v>26</v>
      </c>
      <c r="B31" s="73" t="s">
        <v>1438</v>
      </c>
      <c r="C31" s="73" t="s">
        <v>1433</v>
      </c>
      <c r="D31" s="73" t="s">
        <v>1380</v>
      </c>
      <c r="E31" s="75" t="s">
        <v>1180</v>
      </c>
      <c r="F31" s="81">
        <v>31</v>
      </c>
      <c r="G31" s="82">
        <v>71.400000000000006</v>
      </c>
      <c r="H31" s="82">
        <v>250</v>
      </c>
      <c r="I31" s="82">
        <v>2800</v>
      </c>
      <c r="J31" s="82">
        <v>50</v>
      </c>
      <c r="K31" s="83">
        <v>5271.75</v>
      </c>
    </row>
    <row r="32" spans="1:11" ht="24" x14ac:dyDescent="0.25">
      <c r="A32" s="72">
        <v>27</v>
      </c>
      <c r="B32" s="73" t="s">
        <v>1439</v>
      </c>
      <c r="C32" s="73" t="s">
        <v>1401</v>
      </c>
      <c r="D32" s="73" t="s">
        <v>1440</v>
      </c>
      <c r="E32" s="75" t="s">
        <v>1180</v>
      </c>
      <c r="F32" s="81">
        <v>31</v>
      </c>
      <c r="G32" s="82">
        <v>71.400000000000006</v>
      </c>
      <c r="H32" s="82">
        <v>250</v>
      </c>
      <c r="I32" s="82">
        <v>2800</v>
      </c>
      <c r="J32" s="77">
        <v>0</v>
      </c>
      <c r="K32" s="83">
        <v>5221.75</v>
      </c>
    </row>
    <row r="33" spans="1:11" x14ac:dyDescent="0.25">
      <c r="A33" s="72">
        <v>28</v>
      </c>
      <c r="B33" s="73" t="s">
        <v>1441</v>
      </c>
      <c r="C33" s="73" t="s">
        <v>1401</v>
      </c>
      <c r="D33" s="73" t="s">
        <v>1241</v>
      </c>
      <c r="E33" s="75" t="s">
        <v>1180</v>
      </c>
      <c r="F33" s="81">
        <v>31</v>
      </c>
      <c r="G33" s="82">
        <v>71.400000000000006</v>
      </c>
      <c r="H33" s="82">
        <v>250</v>
      </c>
      <c r="I33" s="82">
        <v>2800</v>
      </c>
      <c r="J33" s="77">
        <v>0</v>
      </c>
      <c r="K33" s="83">
        <v>5221.75</v>
      </c>
    </row>
    <row r="34" spans="1:11" x14ac:dyDescent="0.25">
      <c r="A34" s="72">
        <v>29</v>
      </c>
      <c r="B34" s="73" t="s">
        <v>1442</v>
      </c>
      <c r="C34" s="73" t="s">
        <v>1401</v>
      </c>
      <c r="D34" s="73" t="s">
        <v>1443</v>
      </c>
      <c r="E34" s="75" t="s">
        <v>1180</v>
      </c>
      <c r="F34" s="81">
        <v>31</v>
      </c>
      <c r="G34" s="82">
        <v>71.400000000000006</v>
      </c>
      <c r="H34" s="82">
        <v>250</v>
      </c>
      <c r="I34" s="82">
        <v>2800</v>
      </c>
      <c r="J34" s="82">
        <v>35</v>
      </c>
      <c r="K34" s="83">
        <v>5256.75</v>
      </c>
    </row>
    <row r="35" spans="1:11" x14ac:dyDescent="0.25">
      <c r="A35" s="72">
        <v>30</v>
      </c>
      <c r="B35" s="73" t="s">
        <v>1444</v>
      </c>
      <c r="C35" s="73" t="s">
        <v>1396</v>
      </c>
      <c r="D35" s="73" t="s">
        <v>1445</v>
      </c>
      <c r="E35" s="75" t="s">
        <v>1180</v>
      </c>
      <c r="F35" s="81">
        <v>31</v>
      </c>
      <c r="G35" s="82">
        <v>71.400000000000006</v>
      </c>
      <c r="H35" s="82">
        <v>250</v>
      </c>
      <c r="I35" s="82">
        <v>2800</v>
      </c>
      <c r="J35" s="82">
        <v>50</v>
      </c>
      <c r="K35" s="83">
        <v>5271.75</v>
      </c>
    </row>
    <row r="36" spans="1:11" ht="24" x14ac:dyDescent="0.25">
      <c r="A36" s="72">
        <v>31</v>
      </c>
      <c r="B36" s="73" t="s">
        <v>1446</v>
      </c>
      <c r="C36" s="73" t="s">
        <v>1396</v>
      </c>
      <c r="D36" s="73" t="s">
        <v>1447</v>
      </c>
      <c r="E36" s="75" t="s">
        <v>1180</v>
      </c>
      <c r="F36" s="81">
        <v>31</v>
      </c>
      <c r="G36" s="82">
        <v>71.400000000000006</v>
      </c>
      <c r="H36" s="82">
        <v>250</v>
      </c>
      <c r="I36" s="82">
        <v>2800</v>
      </c>
      <c r="J36" s="82">
        <v>50</v>
      </c>
      <c r="K36" s="83">
        <v>5271.75</v>
      </c>
    </row>
    <row r="37" spans="1:11" ht="24" x14ac:dyDescent="0.25">
      <c r="A37" s="72">
        <v>32</v>
      </c>
      <c r="B37" s="73" t="s">
        <v>1448</v>
      </c>
      <c r="C37" s="73" t="s">
        <v>1396</v>
      </c>
      <c r="D37" s="73" t="s">
        <v>1449</v>
      </c>
      <c r="E37" s="75" t="s">
        <v>1180</v>
      </c>
      <c r="F37" s="81">
        <v>31</v>
      </c>
      <c r="G37" s="82">
        <v>71.400000000000006</v>
      </c>
      <c r="H37" s="82">
        <v>250</v>
      </c>
      <c r="I37" s="82">
        <v>3500</v>
      </c>
      <c r="J37" s="82">
        <v>50</v>
      </c>
      <c r="K37" s="83">
        <v>5971.75</v>
      </c>
    </row>
    <row r="38" spans="1:11" ht="24" x14ac:dyDescent="0.25">
      <c r="A38" s="72">
        <v>33</v>
      </c>
      <c r="B38" s="73" t="s">
        <v>1450</v>
      </c>
      <c r="C38" s="73" t="s">
        <v>1396</v>
      </c>
      <c r="D38" s="73" t="s">
        <v>1449</v>
      </c>
      <c r="E38" s="75" t="s">
        <v>1180</v>
      </c>
      <c r="F38" s="81">
        <v>31</v>
      </c>
      <c r="G38" s="82">
        <v>71.400000000000006</v>
      </c>
      <c r="H38" s="82">
        <v>250</v>
      </c>
      <c r="I38" s="82">
        <v>2800</v>
      </c>
      <c r="J38" s="77">
        <v>0</v>
      </c>
      <c r="K38" s="83">
        <v>5221.75</v>
      </c>
    </row>
    <row r="39" spans="1:11" ht="24" x14ac:dyDescent="0.25">
      <c r="A39" s="72">
        <v>34</v>
      </c>
      <c r="B39" s="73" t="s">
        <v>1451</v>
      </c>
      <c r="C39" s="73" t="s">
        <v>1396</v>
      </c>
      <c r="D39" s="73" t="s">
        <v>1449</v>
      </c>
      <c r="E39" s="75" t="s">
        <v>1180</v>
      </c>
      <c r="F39" s="81">
        <v>31</v>
      </c>
      <c r="G39" s="82">
        <v>71.400000000000006</v>
      </c>
      <c r="H39" s="82">
        <v>250</v>
      </c>
      <c r="I39" s="82">
        <v>2800</v>
      </c>
      <c r="J39" s="77">
        <v>0</v>
      </c>
      <c r="K39" s="83">
        <v>5221.75</v>
      </c>
    </row>
    <row r="40" spans="1:11" ht="24" x14ac:dyDescent="0.25">
      <c r="A40" s="72">
        <v>35</v>
      </c>
      <c r="B40" s="73" t="s">
        <v>1452</v>
      </c>
      <c r="C40" s="73" t="s">
        <v>1396</v>
      </c>
      <c r="D40" s="73" t="s">
        <v>1380</v>
      </c>
      <c r="E40" s="75" t="s">
        <v>1180</v>
      </c>
      <c r="F40" s="81">
        <v>31</v>
      </c>
      <c r="G40" s="82">
        <v>71.400000000000006</v>
      </c>
      <c r="H40" s="82">
        <v>250</v>
      </c>
      <c r="I40" s="82">
        <v>2800</v>
      </c>
      <c r="J40" s="82">
        <v>50</v>
      </c>
      <c r="K40" s="83">
        <v>5271.75</v>
      </c>
    </row>
    <row r="41" spans="1:11" ht="24" x14ac:dyDescent="0.25">
      <c r="A41" s="72">
        <v>36</v>
      </c>
      <c r="B41" s="73" t="s">
        <v>1453</v>
      </c>
      <c r="C41" s="73" t="s">
        <v>1396</v>
      </c>
      <c r="D41" s="73" t="s">
        <v>1436</v>
      </c>
      <c r="E41" s="75" t="s">
        <v>1180</v>
      </c>
      <c r="F41" s="81">
        <v>31</v>
      </c>
      <c r="G41" s="82">
        <v>71.400000000000006</v>
      </c>
      <c r="H41" s="82">
        <v>250</v>
      </c>
      <c r="I41" s="82">
        <v>2800</v>
      </c>
      <c r="J41" s="82">
        <v>75</v>
      </c>
      <c r="K41" s="83">
        <v>5296.75</v>
      </c>
    </row>
    <row r="42" spans="1:11" ht="24" x14ac:dyDescent="0.25">
      <c r="A42" s="72">
        <v>37</v>
      </c>
      <c r="B42" s="73" t="s">
        <v>1454</v>
      </c>
      <c r="C42" s="73" t="s">
        <v>1396</v>
      </c>
      <c r="D42" s="73" t="s">
        <v>1380</v>
      </c>
      <c r="E42" s="75" t="s">
        <v>1180</v>
      </c>
      <c r="F42" s="81">
        <v>31</v>
      </c>
      <c r="G42" s="82">
        <v>71.400000000000006</v>
      </c>
      <c r="H42" s="82">
        <v>250</v>
      </c>
      <c r="I42" s="82">
        <v>2800</v>
      </c>
      <c r="J42" s="82">
        <v>50</v>
      </c>
      <c r="K42" s="83">
        <v>5271.75</v>
      </c>
    </row>
    <row r="43" spans="1:11" ht="36" x14ac:dyDescent="0.25">
      <c r="A43" s="72">
        <v>38</v>
      </c>
      <c r="B43" s="73" t="s">
        <v>1455</v>
      </c>
      <c r="C43" s="73" t="s">
        <v>1396</v>
      </c>
      <c r="D43" s="73" t="s">
        <v>1179</v>
      </c>
      <c r="E43" s="75" t="s">
        <v>1180</v>
      </c>
      <c r="F43" s="81">
        <v>31</v>
      </c>
      <c r="G43" s="82">
        <v>71.400000000000006</v>
      </c>
      <c r="H43" s="82">
        <v>250</v>
      </c>
      <c r="I43" s="82">
        <v>2800</v>
      </c>
      <c r="J43" s="82">
        <v>50</v>
      </c>
      <c r="K43" s="83">
        <v>5271.75</v>
      </c>
    </row>
    <row r="44" spans="1:11" ht="36" x14ac:dyDescent="0.25">
      <c r="A44" s="72">
        <v>39</v>
      </c>
      <c r="B44" s="73" t="s">
        <v>1456</v>
      </c>
      <c r="C44" s="73" t="s">
        <v>1457</v>
      </c>
      <c r="D44" s="73" t="s">
        <v>1458</v>
      </c>
      <c r="E44" s="75" t="s">
        <v>1180</v>
      </c>
      <c r="F44" s="81">
        <v>31</v>
      </c>
      <c r="G44" s="82">
        <v>71.400000000000006</v>
      </c>
      <c r="H44" s="82">
        <v>250</v>
      </c>
      <c r="I44" s="82">
        <v>2800</v>
      </c>
      <c r="J44" s="77">
        <v>0</v>
      </c>
      <c r="K44" s="83">
        <v>5221.75</v>
      </c>
    </row>
    <row r="45" spans="1:11" ht="24" x14ac:dyDescent="0.25">
      <c r="A45" s="72">
        <v>40</v>
      </c>
      <c r="B45" s="73" t="s">
        <v>1459</v>
      </c>
      <c r="C45" s="84" t="s">
        <v>1403</v>
      </c>
      <c r="D45" s="73" t="s">
        <v>1460</v>
      </c>
      <c r="E45" s="75" t="s">
        <v>1180</v>
      </c>
      <c r="F45" s="81">
        <v>31</v>
      </c>
      <c r="G45" s="82">
        <v>71.400000000000006</v>
      </c>
      <c r="H45" s="82">
        <v>250</v>
      </c>
      <c r="I45" s="82">
        <v>2800</v>
      </c>
      <c r="J45" s="82">
        <v>0</v>
      </c>
      <c r="K45" s="83">
        <v>5221.75</v>
      </c>
    </row>
    <row r="46" spans="1:11" ht="36" x14ac:dyDescent="0.25">
      <c r="A46" s="72">
        <v>41</v>
      </c>
      <c r="B46" s="73" t="s">
        <v>1461</v>
      </c>
      <c r="C46" s="84" t="s">
        <v>1403</v>
      </c>
      <c r="D46" s="73" t="s">
        <v>1458</v>
      </c>
      <c r="E46" s="75" t="s">
        <v>1180</v>
      </c>
      <c r="F46" s="81">
        <v>31</v>
      </c>
      <c r="G46" s="82">
        <v>71.400000000000006</v>
      </c>
      <c r="H46" s="82">
        <v>250</v>
      </c>
      <c r="I46" s="82">
        <v>2800</v>
      </c>
      <c r="J46" s="77">
        <v>0</v>
      </c>
      <c r="K46" s="83">
        <v>5221.75</v>
      </c>
    </row>
    <row r="47" spans="1:11" ht="24" x14ac:dyDescent="0.25">
      <c r="A47" s="72">
        <v>42</v>
      </c>
      <c r="B47" s="73" t="s">
        <v>1462</v>
      </c>
      <c r="C47" s="84" t="s">
        <v>1403</v>
      </c>
      <c r="D47" s="73" t="s">
        <v>1449</v>
      </c>
      <c r="E47" s="75" t="s">
        <v>1180</v>
      </c>
      <c r="F47" s="81">
        <v>31</v>
      </c>
      <c r="G47" s="82">
        <v>71.400000000000006</v>
      </c>
      <c r="H47" s="82">
        <v>250</v>
      </c>
      <c r="I47" s="82">
        <v>2800</v>
      </c>
      <c r="J47" s="77">
        <v>0</v>
      </c>
      <c r="K47" s="83">
        <v>5221.75</v>
      </c>
    </row>
    <row r="48" spans="1:11" x14ac:dyDescent="0.25">
      <c r="A48" s="72">
        <v>43</v>
      </c>
      <c r="B48" s="73" t="s">
        <v>1463</v>
      </c>
      <c r="C48" s="84" t="s">
        <v>1403</v>
      </c>
      <c r="D48" s="73" t="s">
        <v>1209</v>
      </c>
      <c r="E48" s="75" t="s">
        <v>1180</v>
      </c>
      <c r="F48" s="81">
        <v>31</v>
      </c>
      <c r="G48" s="82">
        <v>71.400000000000006</v>
      </c>
      <c r="H48" s="82">
        <v>250</v>
      </c>
      <c r="I48" s="82">
        <v>2800</v>
      </c>
      <c r="J48" s="82">
        <v>0</v>
      </c>
      <c r="K48" s="83">
        <v>5221.75</v>
      </c>
    </row>
    <row r="49" spans="1:11" x14ac:dyDescent="0.25">
      <c r="A49" s="72">
        <v>44</v>
      </c>
      <c r="B49" s="73" t="s">
        <v>1464</v>
      </c>
      <c r="C49" s="84" t="s">
        <v>1403</v>
      </c>
      <c r="D49" s="73" t="s">
        <v>1241</v>
      </c>
      <c r="E49" s="75" t="s">
        <v>1180</v>
      </c>
      <c r="F49" s="81">
        <v>31</v>
      </c>
      <c r="G49" s="82">
        <v>71.400000000000006</v>
      </c>
      <c r="H49" s="82">
        <v>250</v>
      </c>
      <c r="I49" s="82">
        <v>3300</v>
      </c>
      <c r="J49" s="82">
        <v>50</v>
      </c>
      <c r="K49" s="83">
        <v>5771.75</v>
      </c>
    </row>
    <row r="50" spans="1:11" ht="24" x14ac:dyDescent="0.25">
      <c r="A50" s="72">
        <v>45</v>
      </c>
      <c r="B50" s="73" t="s">
        <v>1465</v>
      </c>
      <c r="C50" s="84" t="s">
        <v>1403</v>
      </c>
      <c r="D50" s="73" t="s">
        <v>1380</v>
      </c>
      <c r="E50" s="75" t="s">
        <v>1180</v>
      </c>
      <c r="F50" s="81">
        <v>31</v>
      </c>
      <c r="G50" s="82">
        <v>71.400000000000006</v>
      </c>
      <c r="H50" s="82">
        <v>250</v>
      </c>
      <c r="I50" s="82">
        <v>2800</v>
      </c>
      <c r="J50" s="82">
        <v>50</v>
      </c>
      <c r="K50" s="83">
        <v>5271.75</v>
      </c>
    </row>
    <row r="51" spans="1:11" ht="24" x14ac:dyDescent="0.25">
      <c r="A51" s="72">
        <v>46</v>
      </c>
      <c r="B51" s="73" t="s">
        <v>1466</v>
      </c>
      <c r="C51" s="84" t="s">
        <v>1403</v>
      </c>
      <c r="D51" s="73" t="s">
        <v>1380</v>
      </c>
      <c r="E51" s="75" t="s">
        <v>1180</v>
      </c>
      <c r="F51" s="81">
        <v>31</v>
      </c>
      <c r="G51" s="82">
        <v>71.400000000000006</v>
      </c>
      <c r="H51" s="82">
        <v>250</v>
      </c>
      <c r="I51" s="82">
        <v>2800</v>
      </c>
      <c r="J51" s="82">
        <v>50</v>
      </c>
      <c r="K51" s="83">
        <v>5271.75</v>
      </c>
    </row>
    <row r="52" spans="1:11" ht="24" x14ac:dyDescent="0.25">
      <c r="A52" s="72">
        <v>47</v>
      </c>
      <c r="B52" s="73" t="s">
        <v>1467</v>
      </c>
      <c r="C52" s="84" t="s">
        <v>1403</v>
      </c>
      <c r="D52" s="73" t="s">
        <v>1380</v>
      </c>
      <c r="E52" s="75" t="s">
        <v>1180</v>
      </c>
      <c r="F52" s="81">
        <v>31</v>
      </c>
      <c r="G52" s="82">
        <v>71.400000000000006</v>
      </c>
      <c r="H52" s="82">
        <v>250</v>
      </c>
      <c r="I52" s="82">
        <v>2800</v>
      </c>
      <c r="J52" s="82">
        <v>50</v>
      </c>
      <c r="K52" s="83">
        <v>5271.75</v>
      </c>
    </row>
    <row r="53" spans="1:11" ht="24" x14ac:dyDescent="0.25">
      <c r="A53" s="72">
        <v>48</v>
      </c>
      <c r="B53" s="73" t="s">
        <v>1468</v>
      </c>
      <c r="C53" s="84" t="s">
        <v>1403</v>
      </c>
      <c r="D53" s="73" t="s">
        <v>1380</v>
      </c>
      <c r="E53" s="75" t="s">
        <v>1180</v>
      </c>
      <c r="F53" s="81">
        <v>31</v>
      </c>
      <c r="G53" s="82">
        <v>71.400000000000006</v>
      </c>
      <c r="H53" s="82">
        <v>250</v>
      </c>
      <c r="I53" s="82">
        <v>2800</v>
      </c>
      <c r="J53" s="82">
        <v>50</v>
      </c>
      <c r="K53" s="83">
        <v>5271.75</v>
      </c>
    </row>
    <row r="54" spans="1:11" ht="24" x14ac:dyDescent="0.25">
      <c r="A54" s="72">
        <v>49</v>
      </c>
      <c r="B54" s="73" t="s">
        <v>1469</v>
      </c>
      <c r="C54" s="84" t="s">
        <v>1403</v>
      </c>
      <c r="D54" s="73" t="s">
        <v>1380</v>
      </c>
      <c r="E54" s="75" t="s">
        <v>1180</v>
      </c>
      <c r="F54" s="81">
        <v>31</v>
      </c>
      <c r="G54" s="82">
        <v>71.400000000000006</v>
      </c>
      <c r="H54" s="82">
        <v>250</v>
      </c>
      <c r="I54" s="82">
        <v>2800</v>
      </c>
      <c r="J54" s="82">
        <v>50</v>
      </c>
      <c r="K54" s="83">
        <v>5271.75</v>
      </c>
    </row>
    <row r="55" spans="1:11" x14ac:dyDescent="0.25">
      <c r="A55" s="72">
        <v>50</v>
      </c>
      <c r="B55" s="73" t="s">
        <v>1470</v>
      </c>
      <c r="C55" s="84" t="s">
        <v>1403</v>
      </c>
      <c r="D55" s="73" t="s">
        <v>1471</v>
      </c>
      <c r="E55" s="75" t="s">
        <v>1180</v>
      </c>
      <c r="F55" s="81">
        <v>31</v>
      </c>
      <c r="G55" s="82">
        <v>71.400000000000006</v>
      </c>
      <c r="H55" s="82">
        <v>250</v>
      </c>
      <c r="I55" s="82">
        <v>2800</v>
      </c>
      <c r="J55" s="82">
        <v>50</v>
      </c>
      <c r="K55" s="83">
        <v>5271.75</v>
      </c>
    </row>
    <row r="56" spans="1:11" ht="24" x14ac:dyDescent="0.25">
      <c r="A56" s="72">
        <v>51</v>
      </c>
      <c r="B56" s="73" t="s">
        <v>1472</v>
      </c>
      <c r="C56" s="84" t="s">
        <v>1403</v>
      </c>
      <c r="D56" s="73" t="s">
        <v>1380</v>
      </c>
      <c r="E56" s="75" t="s">
        <v>1180</v>
      </c>
      <c r="F56" s="81">
        <v>31</v>
      </c>
      <c r="G56" s="82">
        <v>71.400000000000006</v>
      </c>
      <c r="H56" s="82">
        <v>250</v>
      </c>
      <c r="I56" s="82">
        <v>3200</v>
      </c>
      <c r="J56" s="82">
        <v>50</v>
      </c>
      <c r="K56" s="83">
        <v>5671.75</v>
      </c>
    </row>
    <row r="57" spans="1:11" ht="24" x14ac:dyDescent="0.25">
      <c r="A57" s="72">
        <v>52</v>
      </c>
      <c r="B57" s="73" t="s">
        <v>1473</v>
      </c>
      <c r="C57" s="84" t="s">
        <v>1403</v>
      </c>
      <c r="D57" s="73" t="s">
        <v>1380</v>
      </c>
      <c r="E57" s="75" t="s">
        <v>1180</v>
      </c>
      <c r="F57" s="81">
        <v>31</v>
      </c>
      <c r="G57" s="82">
        <v>71.400000000000006</v>
      </c>
      <c r="H57" s="82">
        <v>250</v>
      </c>
      <c r="I57" s="82">
        <v>2800</v>
      </c>
      <c r="J57" s="82">
        <v>50</v>
      </c>
      <c r="K57" s="83">
        <v>5271.75</v>
      </c>
    </row>
    <row r="58" spans="1:11" ht="24" x14ac:dyDescent="0.25">
      <c r="A58" s="72">
        <v>53</v>
      </c>
      <c r="B58" s="73" t="s">
        <v>1474</v>
      </c>
      <c r="C58" s="84" t="s">
        <v>1403</v>
      </c>
      <c r="D58" s="73" t="s">
        <v>1380</v>
      </c>
      <c r="E58" s="75" t="s">
        <v>1180</v>
      </c>
      <c r="F58" s="81">
        <v>31</v>
      </c>
      <c r="G58" s="82">
        <v>71.400000000000006</v>
      </c>
      <c r="H58" s="82">
        <v>250</v>
      </c>
      <c r="I58" s="82">
        <v>2800</v>
      </c>
      <c r="J58" s="82">
        <v>50</v>
      </c>
      <c r="K58" s="83">
        <v>5271.75</v>
      </c>
    </row>
    <row r="59" spans="1:11" ht="24" x14ac:dyDescent="0.25">
      <c r="A59" s="72">
        <v>54</v>
      </c>
      <c r="B59" s="73" t="s">
        <v>1475</v>
      </c>
      <c r="C59" s="84" t="s">
        <v>1403</v>
      </c>
      <c r="D59" s="73" t="s">
        <v>1476</v>
      </c>
      <c r="E59" s="75" t="s">
        <v>1180</v>
      </c>
      <c r="F59" s="81">
        <v>31</v>
      </c>
      <c r="G59" s="82">
        <v>71.400000000000006</v>
      </c>
      <c r="H59" s="82">
        <v>250</v>
      </c>
      <c r="I59" s="82">
        <v>2800</v>
      </c>
      <c r="J59" s="77">
        <v>0</v>
      </c>
      <c r="K59" s="83">
        <v>5221.75</v>
      </c>
    </row>
    <row r="60" spans="1:11" ht="24" x14ac:dyDescent="0.25">
      <c r="A60" s="72">
        <v>55</v>
      </c>
      <c r="B60" s="73" t="s">
        <v>1477</v>
      </c>
      <c r="C60" s="84" t="s">
        <v>1403</v>
      </c>
      <c r="D60" s="73" t="s">
        <v>1380</v>
      </c>
      <c r="E60" s="75" t="s">
        <v>1180</v>
      </c>
      <c r="F60" s="81">
        <v>31</v>
      </c>
      <c r="G60" s="82">
        <v>71.400000000000006</v>
      </c>
      <c r="H60" s="82">
        <v>250</v>
      </c>
      <c r="I60" s="82">
        <v>2800</v>
      </c>
      <c r="J60" s="77">
        <v>0</v>
      </c>
      <c r="K60" s="83">
        <v>5221.75</v>
      </c>
    </row>
    <row r="61" spans="1:11" ht="24" x14ac:dyDescent="0.25">
      <c r="A61" s="72">
        <v>56</v>
      </c>
      <c r="B61" s="73" t="s">
        <v>1478</v>
      </c>
      <c r="C61" s="84" t="s">
        <v>1403</v>
      </c>
      <c r="D61" s="73" t="s">
        <v>1436</v>
      </c>
      <c r="E61" s="75" t="s">
        <v>1180</v>
      </c>
      <c r="F61" s="81">
        <v>31</v>
      </c>
      <c r="G61" s="82">
        <v>71.400000000000006</v>
      </c>
      <c r="H61" s="82">
        <v>250</v>
      </c>
      <c r="I61" s="82">
        <v>2800</v>
      </c>
      <c r="J61" s="82">
        <v>50</v>
      </c>
      <c r="K61" s="83">
        <v>5271.75</v>
      </c>
    </row>
  </sheetData>
  <sheetProtection autoFilter="0"/>
  <mergeCells count="4">
    <mergeCell ref="A1:K1"/>
    <mergeCell ref="A2:K2"/>
    <mergeCell ref="A3:K3"/>
    <mergeCell ref="C4:K4"/>
  </mergeCells>
  <conditionalFormatting sqref="A5:K61">
    <cfRule type="cellIs" dxfId="0" priority="1" operator="equal">
      <formula>"VACANTE"</formula>
    </cfRule>
  </conditionalFormatting>
  <pageMargins left="0.4" right="0.15748031496062992" top="0.51181102362204722" bottom="0.51181102362204722" header="0.31496062992125984" footer="0.31496062992125984"/>
  <pageSetup paperSize="14" scale="95" fitToHeight="0" orientation="landscape" r:id="rId1"/>
  <headerFooter>
    <oddFooter>&amp;RPágina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12"/>
  <sheetViews>
    <sheetView topLeftCell="A888" zoomScaleNormal="100" workbookViewId="0">
      <selection activeCell="C13" sqref="C13"/>
    </sheetView>
  </sheetViews>
  <sheetFormatPr baseColWidth="10" defaultRowHeight="15" x14ac:dyDescent="0.25"/>
  <cols>
    <col min="1" max="1" width="4.85546875" style="7" customWidth="1"/>
    <col min="2" max="2" width="35.42578125" style="8" customWidth="1"/>
    <col min="3" max="3" width="48" style="8" customWidth="1"/>
    <col min="4" max="4" width="11.28515625" style="8" bestFit="1" customWidth="1"/>
  </cols>
  <sheetData>
    <row r="1" spans="1:4" s="2" customFormat="1" ht="6.75" customHeight="1" thickBot="1" x14ac:dyDescent="0.3">
      <c r="A1" s="7"/>
      <c r="B1" s="8"/>
      <c r="C1" s="8"/>
      <c r="D1" s="8"/>
    </row>
    <row r="2" spans="1:4" ht="16.5" customHeight="1" x14ac:dyDescent="0.25">
      <c r="A2" s="96" t="s">
        <v>1150</v>
      </c>
      <c r="B2" s="97"/>
      <c r="C2" s="97"/>
      <c r="D2" s="100" t="s">
        <v>758</v>
      </c>
    </row>
    <row r="3" spans="1:4" ht="36.75" customHeight="1" thickBot="1" x14ac:dyDescent="0.3">
      <c r="A3" s="98"/>
      <c r="B3" s="99"/>
      <c r="C3" s="99"/>
      <c r="D3" s="101"/>
    </row>
    <row r="4" spans="1:4" s="1" customFormat="1" ht="23.25" thickBot="1" x14ac:dyDescent="0.25">
      <c r="A4" s="10" t="s">
        <v>0</v>
      </c>
      <c r="B4" s="3" t="s">
        <v>1</v>
      </c>
      <c r="C4" s="4" t="s">
        <v>3</v>
      </c>
      <c r="D4" s="5" t="s">
        <v>2</v>
      </c>
    </row>
    <row r="5" spans="1:4" ht="18" customHeight="1" x14ac:dyDescent="0.25">
      <c r="A5" s="9">
        <v>1</v>
      </c>
      <c r="B5" s="38" t="s">
        <v>346</v>
      </c>
      <c r="C5" s="38" t="s">
        <v>867</v>
      </c>
      <c r="D5" s="47">
        <v>16500</v>
      </c>
    </row>
    <row r="6" spans="1:4" ht="18" customHeight="1" x14ac:dyDescent="0.25">
      <c r="A6" s="6">
        <v>2</v>
      </c>
      <c r="B6" s="39" t="s">
        <v>543</v>
      </c>
      <c r="C6" s="39" t="s">
        <v>608</v>
      </c>
      <c r="D6" s="48">
        <v>16000</v>
      </c>
    </row>
    <row r="7" spans="1:4" ht="18" customHeight="1" x14ac:dyDescent="0.25">
      <c r="A7" s="9">
        <v>3</v>
      </c>
      <c r="B7" s="39" t="s">
        <v>102</v>
      </c>
      <c r="C7" s="39" t="s">
        <v>39</v>
      </c>
      <c r="D7" s="48">
        <v>4000</v>
      </c>
    </row>
    <row r="8" spans="1:4" ht="18" customHeight="1" x14ac:dyDescent="0.25">
      <c r="A8" s="6">
        <v>4</v>
      </c>
      <c r="B8" s="39" t="s">
        <v>103</v>
      </c>
      <c r="C8" s="39" t="s">
        <v>820</v>
      </c>
      <c r="D8" s="48">
        <v>3500</v>
      </c>
    </row>
    <row r="9" spans="1:4" ht="18" customHeight="1" x14ac:dyDescent="0.25">
      <c r="A9" s="9">
        <v>5</v>
      </c>
      <c r="B9" s="39" t="s">
        <v>104</v>
      </c>
      <c r="C9" s="39" t="s">
        <v>39</v>
      </c>
      <c r="D9" s="48">
        <v>3500</v>
      </c>
    </row>
    <row r="10" spans="1:4" ht="18" customHeight="1" x14ac:dyDescent="0.25">
      <c r="A10" s="6">
        <v>6</v>
      </c>
      <c r="B10" s="39" t="s">
        <v>210</v>
      </c>
      <c r="C10" s="39" t="s">
        <v>39</v>
      </c>
      <c r="D10" s="48">
        <v>4000</v>
      </c>
    </row>
    <row r="11" spans="1:4" ht="18" customHeight="1" x14ac:dyDescent="0.25">
      <c r="A11" s="9">
        <v>7</v>
      </c>
      <c r="B11" s="39" t="s">
        <v>105</v>
      </c>
      <c r="C11" s="39" t="s">
        <v>868</v>
      </c>
      <c r="D11" s="48">
        <v>3500</v>
      </c>
    </row>
    <row r="12" spans="1:4" ht="18" customHeight="1" x14ac:dyDescent="0.25">
      <c r="A12" s="6">
        <v>8</v>
      </c>
      <c r="B12" s="39" t="s">
        <v>211</v>
      </c>
      <c r="C12" s="39" t="s">
        <v>39</v>
      </c>
      <c r="D12" s="48">
        <v>3500</v>
      </c>
    </row>
    <row r="13" spans="1:4" ht="24" x14ac:dyDescent="0.25">
      <c r="A13" s="9">
        <v>9</v>
      </c>
      <c r="B13" s="39" t="s">
        <v>7</v>
      </c>
      <c r="C13" s="39" t="s">
        <v>8</v>
      </c>
      <c r="D13" s="48">
        <v>18000</v>
      </c>
    </row>
    <row r="14" spans="1:4" ht="18" customHeight="1" x14ac:dyDescent="0.25">
      <c r="A14" s="6">
        <v>10</v>
      </c>
      <c r="B14" s="39" t="s">
        <v>212</v>
      </c>
      <c r="C14" s="39" t="s">
        <v>39</v>
      </c>
      <c r="D14" s="48">
        <v>4000</v>
      </c>
    </row>
    <row r="15" spans="1:4" ht="24" x14ac:dyDescent="0.25">
      <c r="A15" s="9">
        <v>11</v>
      </c>
      <c r="B15" s="39" t="s">
        <v>106</v>
      </c>
      <c r="C15" s="39" t="s">
        <v>869</v>
      </c>
      <c r="D15" s="48">
        <v>9000</v>
      </c>
    </row>
    <row r="16" spans="1:4" ht="18" customHeight="1" x14ac:dyDescent="0.25">
      <c r="A16" s="6">
        <v>12</v>
      </c>
      <c r="B16" s="39" t="s">
        <v>9</v>
      </c>
      <c r="C16" s="39" t="s">
        <v>10</v>
      </c>
      <c r="D16" s="48">
        <v>16500</v>
      </c>
    </row>
    <row r="17" spans="1:4" ht="18" customHeight="1" x14ac:dyDescent="0.25">
      <c r="A17" s="9">
        <v>13</v>
      </c>
      <c r="B17" s="39" t="s">
        <v>107</v>
      </c>
      <c r="C17" s="39" t="s">
        <v>39</v>
      </c>
      <c r="D17" s="48">
        <v>3500</v>
      </c>
    </row>
    <row r="18" spans="1:4" ht="18" customHeight="1" x14ac:dyDescent="0.25">
      <c r="A18" s="6">
        <v>14</v>
      </c>
      <c r="B18" s="39" t="s">
        <v>213</v>
      </c>
      <c r="C18" s="39" t="s">
        <v>39</v>
      </c>
      <c r="D18" s="48">
        <v>3500</v>
      </c>
    </row>
    <row r="19" spans="1:4" ht="18" customHeight="1" x14ac:dyDescent="0.25">
      <c r="A19" s="9">
        <v>15</v>
      </c>
      <c r="B19" s="39" t="s">
        <v>108</v>
      </c>
      <c r="C19" s="39" t="s">
        <v>39</v>
      </c>
      <c r="D19" s="48">
        <v>4000</v>
      </c>
    </row>
    <row r="20" spans="1:4" ht="18" customHeight="1" x14ac:dyDescent="0.25">
      <c r="A20" s="6">
        <v>16</v>
      </c>
      <c r="B20" s="39" t="s">
        <v>347</v>
      </c>
      <c r="C20" s="39" t="s">
        <v>867</v>
      </c>
      <c r="D20" s="48">
        <v>16500</v>
      </c>
    </row>
    <row r="21" spans="1:4" ht="18" customHeight="1" x14ac:dyDescent="0.25">
      <c r="A21" s="9">
        <v>17</v>
      </c>
      <c r="B21" s="39" t="s">
        <v>214</v>
      </c>
      <c r="C21" s="39" t="s">
        <v>39</v>
      </c>
      <c r="D21" s="48">
        <v>3500</v>
      </c>
    </row>
    <row r="22" spans="1:4" ht="18" customHeight="1" x14ac:dyDescent="0.25">
      <c r="A22" s="6">
        <v>18</v>
      </c>
      <c r="B22" s="39" t="s">
        <v>215</v>
      </c>
      <c r="C22" s="39" t="s">
        <v>39</v>
      </c>
      <c r="D22" s="48">
        <v>3500</v>
      </c>
    </row>
    <row r="23" spans="1:4" ht="18" customHeight="1" x14ac:dyDescent="0.25">
      <c r="A23" s="9">
        <v>19</v>
      </c>
      <c r="B23" s="39" t="s">
        <v>216</v>
      </c>
      <c r="C23" s="39" t="s">
        <v>39</v>
      </c>
      <c r="D23" s="48">
        <v>3500</v>
      </c>
    </row>
    <row r="24" spans="1:4" ht="18" customHeight="1" x14ac:dyDescent="0.25">
      <c r="A24" s="6">
        <v>20</v>
      </c>
      <c r="B24" s="39" t="s">
        <v>348</v>
      </c>
      <c r="C24" s="39" t="s">
        <v>870</v>
      </c>
      <c r="D24" s="48">
        <v>20000</v>
      </c>
    </row>
    <row r="25" spans="1:4" ht="18" customHeight="1" x14ac:dyDescent="0.25">
      <c r="A25" s="9">
        <v>21</v>
      </c>
      <c r="B25" s="39" t="s">
        <v>109</v>
      </c>
      <c r="C25" s="39" t="s">
        <v>39</v>
      </c>
      <c r="D25" s="48">
        <v>3500</v>
      </c>
    </row>
    <row r="26" spans="1:4" ht="18" customHeight="1" x14ac:dyDescent="0.25">
      <c r="A26" s="6">
        <v>22</v>
      </c>
      <c r="B26" s="39" t="s">
        <v>217</v>
      </c>
      <c r="C26" s="39" t="s">
        <v>39</v>
      </c>
      <c r="D26" s="48">
        <v>4000</v>
      </c>
    </row>
    <row r="27" spans="1:4" ht="18" customHeight="1" x14ac:dyDescent="0.25">
      <c r="A27" s="9">
        <v>23</v>
      </c>
      <c r="B27" s="39" t="s">
        <v>349</v>
      </c>
      <c r="C27" s="39" t="s">
        <v>867</v>
      </c>
      <c r="D27" s="48">
        <v>16500</v>
      </c>
    </row>
    <row r="28" spans="1:4" ht="18" customHeight="1" x14ac:dyDescent="0.25">
      <c r="A28" s="6">
        <v>24</v>
      </c>
      <c r="B28" s="39" t="s">
        <v>110</v>
      </c>
      <c r="C28" s="39" t="s">
        <v>39</v>
      </c>
      <c r="D28" s="48">
        <v>3500</v>
      </c>
    </row>
    <row r="29" spans="1:4" ht="18" customHeight="1" x14ac:dyDescent="0.25">
      <c r="A29" s="9">
        <v>25</v>
      </c>
      <c r="B29" s="39" t="s">
        <v>218</v>
      </c>
      <c r="C29" s="39" t="s">
        <v>39</v>
      </c>
      <c r="D29" s="48">
        <v>3500</v>
      </c>
    </row>
    <row r="30" spans="1:4" ht="18" customHeight="1" x14ac:dyDescent="0.25">
      <c r="A30" s="6">
        <v>26</v>
      </c>
      <c r="B30" s="39" t="s">
        <v>111</v>
      </c>
      <c r="C30" s="39" t="s">
        <v>39</v>
      </c>
      <c r="D30" s="48">
        <v>3500</v>
      </c>
    </row>
    <row r="31" spans="1:4" ht="24" x14ac:dyDescent="0.25">
      <c r="A31" s="9">
        <v>27</v>
      </c>
      <c r="B31" s="39" t="s">
        <v>219</v>
      </c>
      <c r="C31" s="39" t="s">
        <v>39</v>
      </c>
      <c r="D31" s="48">
        <v>3500</v>
      </c>
    </row>
    <row r="32" spans="1:4" ht="18" customHeight="1" x14ac:dyDescent="0.25">
      <c r="A32" s="6">
        <v>28</v>
      </c>
      <c r="B32" s="39" t="s">
        <v>350</v>
      </c>
      <c r="C32" s="39" t="s">
        <v>867</v>
      </c>
      <c r="D32" s="48">
        <v>16500</v>
      </c>
    </row>
    <row r="33" spans="1:4" ht="18" customHeight="1" x14ac:dyDescent="0.25">
      <c r="A33" s="9">
        <v>29</v>
      </c>
      <c r="B33" s="39" t="s">
        <v>220</v>
      </c>
      <c r="C33" s="39" t="s">
        <v>39</v>
      </c>
      <c r="D33" s="48">
        <v>4000</v>
      </c>
    </row>
    <row r="34" spans="1:4" ht="18" customHeight="1" x14ac:dyDescent="0.25">
      <c r="A34" s="6">
        <v>30</v>
      </c>
      <c r="B34" s="39" t="s">
        <v>221</v>
      </c>
      <c r="C34" s="39" t="s">
        <v>39</v>
      </c>
      <c r="D34" s="48">
        <v>3500</v>
      </c>
    </row>
    <row r="35" spans="1:4" ht="18" customHeight="1" x14ac:dyDescent="0.25">
      <c r="A35" s="9">
        <v>31</v>
      </c>
      <c r="B35" s="39" t="s">
        <v>351</v>
      </c>
      <c r="C35" s="39" t="s">
        <v>867</v>
      </c>
      <c r="D35" s="48">
        <v>16500</v>
      </c>
    </row>
    <row r="36" spans="1:4" ht="18" customHeight="1" x14ac:dyDescent="0.25">
      <c r="A36" s="6">
        <v>32</v>
      </c>
      <c r="B36" s="39" t="s">
        <v>14</v>
      </c>
      <c r="C36" s="39" t="s">
        <v>820</v>
      </c>
      <c r="D36" s="48">
        <v>7000</v>
      </c>
    </row>
    <row r="37" spans="1:4" ht="18" customHeight="1" x14ac:dyDescent="0.25">
      <c r="A37" s="9">
        <v>33</v>
      </c>
      <c r="B37" s="39" t="s">
        <v>222</v>
      </c>
      <c r="C37" s="39" t="s">
        <v>39</v>
      </c>
      <c r="D37" s="48">
        <v>3500</v>
      </c>
    </row>
    <row r="38" spans="1:4" ht="18" customHeight="1" x14ac:dyDescent="0.25">
      <c r="A38" s="6">
        <v>34</v>
      </c>
      <c r="B38" s="39" t="s">
        <v>352</v>
      </c>
      <c r="C38" s="39" t="s">
        <v>353</v>
      </c>
      <c r="D38" s="48">
        <v>21000</v>
      </c>
    </row>
    <row r="39" spans="1:4" ht="18" customHeight="1" x14ac:dyDescent="0.25">
      <c r="A39" s="9">
        <v>35</v>
      </c>
      <c r="B39" s="39" t="s">
        <v>223</v>
      </c>
      <c r="C39" s="39" t="s">
        <v>39</v>
      </c>
      <c r="D39" s="48">
        <v>3500</v>
      </c>
    </row>
    <row r="40" spans="1:4" ht="18" customHeight="1" x14ac:dyDescent="0.25">
      <c r="A40" s="6">
        <v>36</v>
      </c>
      <c r="B40" s="39" t="s">
        <v>15</v>
      </c>
      <c r="C40" s="39" t="s">
        <v>871</v>
      </c>
      <c r="D40" s="48">
        <v>7000</v>
      </c>
    </row>
    <row r="41" spans="1:4" ht="18" customHeight="1" x14ac:dyDescent="0.25">
      <c r="A41" s="9">
        <v>37</v>
      </c>
      <c r="B41" s="39" t="s">
        <v>224</v>
      </c>
      <c r="C41" s="39" t="s">
        <v>39</v>
      </c>
      <c r="D41" s="48">
        <v>3500</v>
      </c>
    </row>
    <row r="42" spans="1:4" ht="18" customHeight="1" x14ac:dyDescent="0.25">
      <c r="A42" s="6">
        <v>38</v>
      </c>
      <c r="B42" s="39" t="s">
        <v>354</v>
      </c>
      <c r="C42" s="39" t="s">
        <v>867</v>
      </c>
      <c r="D42" s="48">
        <v>16500</v>
      </c>
    </row>
    <row r="43" spans="1:4" ht="18" customHeight="1" x14ac:dyDescent="0.25">
      <c r="A43" s="9">
        <v>39</v>
      </c>
      <c r="B43" s="39" t="s">
        <v>112</v>
      </c>
      <c r="C43" s="39" t="s">
        <v>872</v>
      </c>
      <c r="D43" s="48">
        <v>3500</v>
      </c>
    </row>
    <row r="44" spans="1:4" ht="18" customHeight="1" x14ac:dyDescent="0.25">
      <c r="A44" s="6">
        <v>40</v>
      </c>
      <c r="B44" s="39" t="s">
        <v>545</v>
      </c>
      <c r="C44" s="39" t="s">
        <v>546</v>
      </c>
      <c r="D44" s="48">
        <v>5500</v>
      </c>
    </row>
    <row r="45" spans="1:4" ht="18" customHeight="1" x14ac:dyDescent="0.25">
      <c r="A45" s="9">
        <v>41</v>
      </c>
      <c r="B45" s="39" t="s">
        <v>114</v>
      </c>
      <c r="C45" s="39" t="s">
        <v>39</v>
      </c>
      <c r="D45" s="48">
        <v>5000</v>
      </c>
    </row>
    <row r="46" spans="1:4" ht="18" customHeight="1" x14ac:dyDescent="0.25">
      <c r="A46" s="6">
        <v>42</v>
      </c>
      <c r="B46" s="39" t="s">
        <v>810</v>
      </c>
      <c r="C46" s="39" t="s">
        <v>786</v>
      </c>
      <c r="D46" s="48">
        <v>20000</v>
      </c>
    </row>
    <row r="47" spans="1:4" ht="18" customHeight="1" x14ac:dyDescent="0.25">
      <c r="A47" s="9">
        <v>43</v>
      </c>
      <c r="B47" s="39" t="s">
        <v>225</v>
      </c>
      <c r="C47" s="39" t="s">
        <v>39</v>
      </c>
      <c r="D47" s="48">
        <v>5000</v>
      </c>
    </row>
    <row r="48" spans="1:4" ht="18" customHeight="1" x14ac:dyDescent="0.25">
      <c r="A48" s="6">
        <v>44</v>
      </c>
      <c r="B48" s="39" t="s">
        <v>455</v>
      </c>
      <c r="C48" s="39" t="s">
        <v>804</v>
      </c>
      <c r="D48" s="48">
        <v>4000</v>
      </c>
    </row>
    <row r="49" spans="1:4" ht="18" customHeight="1" x14ac:dyDescent="0.25">
      <c r="A49" s="9">
        <v>45</v>
      </c>
      <c r="B49" s="39" t="s">
        <v>115</v>
      </c>
      <c r="C49" s="39" t="s">
        <v>113</v>
      </c>
      <c r="D49" s="48">
        <v>3500</v>
      </c>
    </row>
    <row r="50" spans="1:4" ht="18" customHeight="1" x14ac:dyDescent="0.25">
      <c r="A50" s="6">
        <v>46</v>
      </c>
      <c r="B50" s="39" t="s">
        <v>355</v>
      </c>
      <c r="C50" s="39" t="s">
        <v>867</v>
      </c>
      <c r="D50" s="48">
        <v>16500</v>
      </c>
    </row>
    <row r="51" spans="1:4" ht="18" customHeight="1" x14ac:dyDescent="0.25">
      <c r="A51" s="9">
        <v>47</v>
      </c>
      <c r="B51" s="39" t="s">
        <v>226</v>
      </c>
      <c r="C51" s="39" t="s">
        <v>39</v>
      </c>
      <c r="D51" s="48">
        <v>3500</v>
      </c>
    </row>
    <row r="52" spans="1:4" ht="18" customHeight="1" x14ac:dyDescent="0.25">
      <c r="A52" s="6">
        <v>48</v>
      </c>
      <c r="B52" s="39" t="s">
        <v>815</v>
      </c>
      <c r="C52" s="39" t="s">
        <v>820</v>
      </c>
      <c r="D52" s="48">
        <v>10000</v>
      </c>
    </row>
    <row r="53" spans="1:4" ht="18" customHeight="1" x14ac:dyDescent="0.25">
      <c r="A53" s="9">
        <v>49</v>
      </c>
      <c r="B53" s="39" t="s">
        <v>356</v>
      </c>
      <c r="C53" s="39" t="s">
        <v>867</v>
      </c>
      <c r="D53" s="48">
        <v>16500</v>
      </c>
    </row>
    <row r="54" spans="1:4" ht="18" customHeight="1" x14ac:dyDescent="0.25">
      <c r="A54" s="6">
        <v>50</v>
      </c>
      <c r="B54" s="39" t="s">
        <v>116</v>
      </c>
      <c r="C54" s="39" t="s">
        <v>39</v>
      </c>
      <c r="D54" s="48">
        <v>3500</v>
      </c>
    </row>
    <row r="55" spans="1:4" ht="18" customHeight="1" x14ac:dyDescent="0.25">
      <c r="A55" s="9">
        <v>51</v>
      </c>
      <c r="B55" s="39" t="s">
        <v>18</v>
      </c>
      <c r="C55" s="39" t="s">
        <v>17</v>
      </c>
      <c r="D55" s="48">
        <v>10000</v>
      </c>
    </row>
    <row r="56" spans="1:4" ht="18" customHeight="1" x14ac:dyDescent="0.25">
      <c r="A56" s="6">
        <v>52</v>
      </c>
      <c r="B56" s="39" t="s">
        <v>227</v>
      </c>
      <c r="C56" s="39" t="s">
        <v>820</v>
      </c>
      <c r="D56" s="48">
        <v>4500</v>
      </c>
    </row>
    <row r="57" spans="1:4" ht="18" customHeight="1" x14ac:dyDescent="0.25">
      <c r="A57" s="9">
        <v>53</v>
      </c>
      <c r="B57" s="39" t="s">
        <v>357</v>
      </c>
      <c r="C57" s="39" t="s">
        <v>867</v>
      </c>
      <c r="D57" s="48">
        <v>16500</v>
      </c>
    </row>
    <row r="58" spans="1:4" ht="18" customHeight="1" x14ac:dyDescent="0.25">
      <c r="A58" s="6">
        <v>54</v>
      </c>
      <c r="B58" s="39" t="s">
        <v>117</v>
      </c>
      <c r="C58" s="39" t="s">
        <v>113</v>
      </c>
      <c r="D58" s="48">
        <v>3500</v>
      </c>
    </row>
    <row r="59" spans="1:4" ht="18" customHeight="1" x14ac:dyDescent="0.25">
      <c r="A59" s="9">
        <v>55</v>
      </c>
      <c r="B59" s="39" t="s">
        <v>547</v>
      </c>
      <c r="C59" s="39" t="s">
        <v>546</v>
      </c>
      <c r="D59" s="48">
        <v>5500</v>
      </c>
    </row>
    <row r="60" spans="1:4" ht="18" customHeight="1" x14ac:dyDescent="0.25">
      <c r="A60" s="6">
        <v>56</v>
      </c>
      <c r="B60" s="39" t="s">
        <v>277</v>
      </c>
      <c r="C60" s="39" t="s">
        <v>278</v>
      </c>
      <c r="D60" s="48">
        <v>9000</v>
      </c>
    </row>
    <row r="61" spans="1:4" ht="18" customHeight="1" x14ac:dyDescent="0.25">
      <c r="A61" s="9">
        <v>57</v>
      </c>
      <c r="B61" s="39" t="s">
        <v>358</v>
      </c>
      <c r="C61" s="39" t="s">
        <v>867</v>
      </c>
      <c r="D61" s="48">
        <v>16500</v>
      </c>
    </row>
    <row r="62" spans="1:4" ht="18" customHeight="1" x14ac:dyDescent="0.25">
      <c r="A62" s="6">
        <v>58</v>
      </c>
      <c r="B62" s="39" t="s">
        <v>548</v>
      </c>
      <c r="C62" s="39" t="s">
        <v>546</v>
      </c>
      <c r="D62" s="48">
        <v>6500</v>
      </c>
    </row>
    <row r="63" spans="1:4" ht="18" customHeight="1" x14ac:dyDescent="0.25">
      <c r="A63" s="9">
        <v>59</v>
      </c>
      <c r="B63" s="39" t="s">
        <v>228</v>
      </c>
      <c r="C63" s="39" t="s">
        <v>873</v>
      </c>
      <c r="D63" s="48">
        <v>3500</v>
      </c>
    </row>
    <row r="64" spans="1:4" ht="18" customHeight="1" x14ac:dyDescent="0.25">
      <c r="A64" s="6">
        <v>60</v>
      </c>
      <c r="B64" s="39" t="s">
        <v>279</v>
      </c>
      <c r="C64" s="39" t="s">
        <v>278</v>
      </c>
      <c r="D64" s="48">
        <v>9000</v>
      </c>
    </row>
    <row r="65" spans="1:4" ht="18" customHeight="1" x14ac:dyDescent="0.25">
      <c r="A65" s="9">
        <v>61</v>
      </c>
      <c r="B65" s="39" t="s">
        <v>772</v>
      </c>
      <c r="C65" s="39" t="s">
        <v>774</v>
      </c>
      <c r="D65" s="48">
        <v>6000</v>
      </c>
    </row>
    <row r="66" spans="1:4" ht="18" customHeight="1" x14ac:dyDescent="0.25">
      <c r="A66" s="6">
        <v>62</v>
      </c>
      <c r="B66" s="39" t="s">
        <v>549</v>
      </c>
      <c r="C66" s="39" t="s">
        <v>546</v>
      </c>
      <c r="D66" s="48">
        <v>5500</v>
      </c>
    </row>
    <row r="67" spans="1:4" ht="18" customHeight="1" x14ac:dyDescent="0.25">
      <c r="A67" s="9">
        <v>63</v>
      </c>
      <c r="B67" s="39" t="s">
        <v>118</v>
      </c>
      <c r="C67" s="39" t="s">
        <v>820</v>
      </c>
      <c r="D67" s="48">
        <v>3500</v>
      </c>
    </row>
    <row r="68" spans="1:4" ht="18" customHeight="1" x14ac:dyDescent="0.25">
      <c r="A68" s="6">
        <v>64</v>
      </c>
      <c r="B68" s="39" t="s">
        <v>231</v>
      </c>
      <c r="C68" s="39" t="s">
        <v>820</v>
      </c>
      <c r="D68" s="48">
        <v>5000</v>
      </c>
    </row>
    <row r="69" spans="1:4" ht="18" customHeight="1" x14ac:dyDescent="0.25">
      <c r="A69" s="9">
        <v>65</v>
      </c>
      <c r="B69" s="39" t="s">
        <v>359</v>
      </c>
      <c r="C69" s="39" t="s">
        <v>867</v>
      </c>
      <c r="D69" s="48">
        <v>16500</v>
      </c>
    </row>
    <row r="70" spans="1:4" ht="18" customHeight="1" x14ac:dyDescent="0.25">
      <c r="A70" s="6">
        <v>66</v>
      </c>
      <c r="B70" s="39" t="s">
        <v>550</v>
      </c>
      <c r="C70" s="39" t="s">
        <v>546</v>
      </c>
      <c r="D70" s="48">
        <v>5500</v>
      </c>
    </row>
    <row r="71" spans="1:4" ht="18" customHeight="1" x14ac:dyDescent="0.25">
      <c r="A71" s="9">
        <v>67</v>
      </c>
      <c r="B71" s="39" t="s">
        <v>281</v>
      </c>
      <c r="C71" s="39" t="s">
        <v>278</v>
      </c>
      <c r="D71" s="48">
        <v>9000</v>
      </c>
    </row>
    <row r="72" spans="1:4" ht="18" customHeight="1" x14ac:dyDescent="0.25">
      <c r="A72" s="6">
        <v>68</v>
      </c>
      <c r="B72" s="39" t="s">
        <v>360</v>
      </c>
      <c r="C72" s="39" t="s">
        <v>867</v>
      </c>
      <c r="D72" s="48">
        <v>16500</v>
      </c>
    </row>
    <row r="73" spans="1:4" ht="18" customHeight="1" x14ac:dyDescent="0.25">
      <c r="A73" s="9">
        <v>69</v>
      </c>
      <c r="B73" s="39" t="s">
        <v>119</v>
      </c>
      <c r="C73" s="39" t="s">
        <v>113</v>
      </c>
      <c r="D73" s="48">
        <v>3500</v>
      </c>
    </row>
    <row r="74" spans="1:4" ht="18" customHeight="1" x14ac:dyDescent="0.25">
      <c r="A74" s="6">
        <v>70</v>
      </c>
      <c r="B74" s="39" t="s">
        <v>282</v>
      </c>
      <c r="C74" s="39" t="s">
        <v>283</v>
      </c>
      <c r="D74" s="48">
        <v>9000</v>
      </c>
    </row>
    <row r="75" spans="1:4" ht="18" customHeight="1" x14ac:dyDescent="0.25">
      <c r="A75" s="9">
        <v>71</v>
      </c>
      <c r="B75" s="39" t="s">
        <v>361</v>
      </c>
      <c r="C75" s="39" t="s">
        <v>867</v>
      </c>
      <c r="D75" s="48">
        <v>16500</v>
      </c>
    </row>
    <row r="76" spans="1:4" ht="18" customHeight="1" x14ac:dyDescent="0.25">
      <c r="A76" s="6">
        <v>72</v>
      </c>
      <c r="B76" s="39" t="s">
        <v>551</v>
      </c>
      <c r="C76" s="39" t="s">
        <v>546</v>
      </c>
      <c r="D76" s="48">
        <v>5500</v>
      </c>
    </row>
    <row r="77" spans="1:4" ht="18" customHeight="1" x14ac:dyDescent="0.25">
      <c r="A77" s="9">
        <v>73</v>
      </c>
      <c r="B77" s="39" t="s">
        <v>236</v>
      </c>
      <c r="C77" s="39" t="s">
        <v>610</v>
      </c>
      <c r="D77" s="48">
        <v>8000</v>
      </c>
    </row>
    <row r="78" spans="1:4" ht="18" customHeight="1" x14ac:dyDescent="0.25">
      <c r="A78" s="6">
        <v>74</v>
      </c>
      <c r="B78" s="39" t="s">
        <v>284</v>
      </c>
      <c r="C78" s="39" t="s">
        <v>285</v>
      </c>
      <c r="D78" s="48">
        <v>7000</v>
      </c>
    </row>
    <row r="79" spans="1:4" ht="18" customHeight="1" x14ac:dyDescent="0.25">
      <c r="A79" s="9">
        <v>75</v>
      </c>
      <c r="B79" s="39" t="s">
        <v>19</v>
      </c>
      <c r="C79" s="39" t="s">
        <v>20</v>
      </c>
      <c r="D79" s="48">
        <v>7000</v>
      </c>
    </row>
    <row r="80" spans="1:4" ht="18" customHeight="1" x14ac:dyDescent="0.25">
      <c r="A80" s="6">
        <v>76</v>
      </c>
      <c r="B80" s="39" t="s">
        <v>120</v>
      </c>
      <c r="C80" s="39" t="s">
        <v>113</v>
      </c>
      <c r="D80" s="48">
        <v>3500</v>
      </c>
    </row>
    <row r="81" spans="1:4" ht="18" customHeight="1" x14ac:dyDescent="0.25">
      <c r="A81" s="9">
        <v>77</v>
      </c>
      <c r="B81" s="39" t="s">
        <v>362</v>
      </c>
      <c r="C81" s="39" t="s">
        <v>867</v>
      </c>
      <c r="D81" s="48">
        <v>16500</v>
      </c>
    </row>
    <row r="82" spans="1:4" ht="18" customHeight="1" x14ac:dyDescent="0.25">
      <c r="A82" s="6">
        <v>78</v>
      </c>
      <c r="B82" s="39" t="s">
        <v>286</v>
      </c>
      <c r="C82" s="39" t="s">
        <v>278</v>
      </c>
      <c r="D82" s="48">
        <v>9000</v>
      </c>
    </row>
    <row r="83" spans="1:4" ht="24" x14ac:dyDescent="0.25">
      <c r="A83" s="9">
        <v>79</v>
      </c>
      <c r="B83" s="39" t="s">
        <v>237</v>
      </c>
      <c r="C83" s="39" t="s">
        <v>874</v>
      </c>
      <c r="D83" s="48">
        <v>5000</v>
      </c>
    </row>
    <row r="84" spans="1:4" ht="18" customHeight="1" x14ac:dyDescent="0.25">
      <c r="A84" s="6">
        <v>80</v>
      </c>
      <c r="B84" s="39" t="s">
        <v>552</v>
      </c>
      <c r="C84" s="39" t="s">
        <v>546</v>
      </c>
      <c r="D84" s="48">
        <v>5500</v>
      </c>
    </row>
    <row r="85" spans="1:4" ht="18" customHeight="1" x14ac:dyDescent="0.25">
      <c r="A85" s="9">
        <v>81</v>
      </c>
      <c r="B85" s="39" t="s">
        <v>22</v>
      </c>
      <c r="C85" s="39" t="s">
        <v>20</v>
      </c>
      <c r="D85" s="48">
        <v>8000</v>
      </c>
    </row>
    <row r="86" spans="1:4" ht="18" customHeight="1" x14ac:dyDescent="0.25">
      <c r="A86" s="6">
        <v>82</v>
      </c>
      <c r="B86" s="39" t="s">
        <v>121</v>
      </c>
      <c r="C86" s="39" t="s">
        <v>122</v>
      </c>
      <c r="D86" s="48">
        <v>3500</v>
      </c>
    </row>
    <row r="87" spans="1:4" ht="18" customHeight="1" x14ac:dyDescent="0.25">
      <c r="A87" s="9">
        <v>83</v>
      </c>
      <c r="B87" s="39" t="s">
        <v>363</v>
      </c>
      <c r="C87" s="39" t="s">
        <v>867</v>
      </c>
      <c r="D87" s="48">
        <v>16500</v>
      </c>
    </row>
    <row r="88" spans="1:4" ht="18" customHeight="1" x14ac:dyDescent="0.25">
      <c r="A88" s="6">
        <v>84</v>
      </c>
      <c r="B88" s="39" t="s">
        <v>238</v>
      </c>
      <c r="C88" s="39" t="s">
        <v>239</v>
      </c>
      <c r="D88" s="48">
        <v>4000</v>
      </c>
    </row>
    <row r="89" spans="1:4" ht="18" customHeight="1" x14ac:dyDescent="0.25">
      <c r="A89" s="9">
        <v>85</v>
      </c>
      <c r="B89" s="39" t="s">
        <v>812</v>
      </c>
      <c r="C89" s="39" t="s">
        <v>821</v>
      </c>
      <c r="D89" s="48">
        <v>14000</v>
      </c>
    </row>
    <row r="90" spans="1:4" ht="18" customHeight="1" x14ac:dyDescent="0.25">
      <c r="A90" s="6">
        <v>86</v>
      </c>
      <c r="B90" s="39" t="s">
        <v>553</v>
      </c>
      <c r="C90" s="39" t="s">
        <v>546</v>
      </c>
      <c r="D90" s="48">
        <v>5500</v>
      </c>
    </row>
    <row r="91" spans="1:4" ht="18" customHeight="1" x14ac:dyDescent="0.25">
      <c r="A91" s="9">
        <v>87</v>
      </c>
      <c r="B91" s="39" t="s">
        <v>287</v>
      </c>
      <c r="C91" s="39" t="s">
        <v>875</v>
      </c>
      <c r="D91" s="48">
        <v>6000</v>
      </c>
    </row>
    <row r="92" spans="1:4" ht="18" customHeight="1" x14ac:dyDescent="0.25">
      <c r="A92" s="6">
        <v>88</v>
      </c>
      <c r="B92" s="39" t="s">
        <v>364</v>
      </c>
      <c r="C92" s="39" t="s">
        <v>331</v>
      </c>
      <c r="D92" s="48">
        <v>9000</v>
      </c>
    </row>
    <row r="93" spans="1:4" ht="18" customHeight="1" x14ac:dyDescent="0.25">
      <c r="A93" s="9">
        <v>89</v>
      </c>
      <c r="B93" s="39" t="s">
        <v>123</v>
      </c>
      <c r="C93" s="39" t="s">
        <v>39</v>
      </c>
      <c r="D93" s="48">
        <v>4000</v>
      </c>
    </row>
    <row r="94" spans="1:4" ht="18" customHeight="1" x14ac:dyDescent="0.25">
      <c r="A94" s="6">
        <v>90</v>
      </c>
      <c r="B94" s="39" t="s">
        <v>240</v>
      </c>
      <c r="C94" s="39" t="s">
        <v>239</v>
      </c>
      <c r="D94" s="48">
        <v>4000</v>
      </c>
    </row>
    <row r="95" spans="1:4" ht="18" customHeight="1" x14ac:dyDescent="0.25">
      <c r="A95" s="9">
        <v>91</v>
      </c>
      <c r="B95" s="39" t="s">
        <v>554</v>
      </c>
      <c r="C95" s="39" t="s">
        <v>546</v>
      </c>
      <c r="D95" s="48">
        <v>5500</v>
      </c>
    </row>
    <row r="96" spans="1:4" ht="18" customHeight="1" x14ac:dyDescent="0.25">
      <c r="A96" s="6">
        <v>92</v>
      </c>
      <c r="B96" s="39" t="s">
        <v>558</v>
      </c>
      <c r="C96" s="39" t="s">
        <v>876</v>
      </c>
      <c r="D96" s="48">
        <v>19500</v>
      </c>
    </row>
    <row r="97" spans="1:4" ht="18" customHeight="1" x14ac:dyDescent="0.25">
      <c r="A97" s="9">
        <v>93</v>
      </c>
      <c r="B97" s="39" t="s">
        <v>288</v>
      </c>
      <c r="C97" s="39" t="s">
        <v>877</v>
      </c>
      <c r="D97" s="48">
        <v>3500</v>
      </c>
    </row>
    <row r="98" spans="1:4" ht="18" customHeight="1" x14ac:dyDescent="0.25">
      <c r="A98" s="6">
        <v>94</v>
      </c>
      <c r="B98" s="39" t="s">
        <v>365</v>
      </c>
      <c r="C98" s="39" t="s">
        <v>878</v>
      </c>
      <c r="D98" s="48">
        <v>20000</v>
      </c>
    </row>
    <row r="99" spans="1:4" ht="18" customHeight="1" x14ac:dyDescent="0.25">
      <c r="A99" s="9">
        <v>95</v>
      </c>
      <c r="B99" s="39" t="s">
        <v>289</v>
      </c>
      <c r="C99" s="39" t="s">
        <v>278</v>
      </c>
      <c r="D99" s="48">
        <v>9000</v>
      </c>
    </row>
    <row r="100" spans="1:4" ht="18" customHeight="1" x14ac:dyDescent="0.25">
      <c r="A100" s="6">
        <v>96</v>
      </c>
      <c r="B100" s="39" t="s">
        <v>124</v>
      </c>
      <c r="C100" s="39" t="s">
        <v>122</v>
      </c>
      <c r="D100" s="48">
        <v>3500</v>
      </c>
    </row>
    <row r="101" spans="1:4" ht="18" customHeight="1" x14ac:dyDescent="0.25">
      <c r="A101" s="9">
        <v>97</v>
      </c>
      <c r="B101" s="39" t="s">
        <v>555</v>
      </c>
      <c r="C101" s="39" t="s">
        <v>546</v>
      </c>
      <c r="D101" s="48">
        <v>5500</v>
      </c>
    </row>
    <row r="102" spans="1:4" ht="18" customHeight="1" x14ac:dyDescent="0.25">
      <c r="A102" s="6">
        <v>98</v>
      </c>
      <c r="B102" s="39" t="s">
        <v>23</v>
      </c>
      <c r="C102" s="39" t="s">
        <v>825</v>
      </c>
      <c r="D102" s="48">
        <v>6000</v>
      </c>
    </row>
    <row r="103" spans="1:4" ht="18" customHeight="1" x14ac:dyDescent="0.25">
      <c r="A103" s="9">
        <v>99</v>
      </c>
      <c r="B103" s="39" t="s">
        <v>290</v>
      </c>
      <c r="C103" s="39" t="s">
        <v>278</v>
      </c>
      <c r="D103" s="48">
        <v>9000</v>
      </c>
    </row>
    <row r="104" spans="1:4" ht="18" customHeight="1" x14ac:dyDescent="0.25">
      <c r="A104" s="6">
        <v>100</v>
      </c>
      <c r="B104" s="39" t="s">
        <v>241</v>
      </c>
      <c r="C104" s="39" t="s">
        <v>879</v>
      </c>
      <c r="D104" s="48">
        <v>9000</v>
      </c>
    </row>
    <row r="105" spans="1:4" ht="18" customHeight="1" x14ac:dyDescent="0.25">
      <c r="A105" s="9">
        <v>101</v>
      </c>
      <c r="B105" s="39" t="s">
        <v>366</v>
      </c>
      <c r="C105" s="39" t="s">
        <v>367</v>
      </c>
      <c r="D105" s="48">
        <v>9000</v>
      </c>
    </row>
    <row r="106" spans="1:4" ht="24" x14ac:dyDescent="0.25">
      <c r="A106" s="6">
        <v>102</v>
      </c>
      <c r="B106" s="39" t="s">
        <v>291</v>
      </c>
      <c r="C106" s="39" t="s">
        <v>880</v>
      </c>
      <c r="D106" s="48">
        <v>3500</v>
      </c>
    </row>
    <row r="107" spans="1:4" ht="18" customHeight="1" x14ac:dyDescent="0.25">
      <c r="A107" s="9">
        <v>103</v>
      </c>
      <c r="B107" s="39" t="s">
        <v>24</v>
      </c>
      <c r="C107" s="39" t="s">
        <v>1083</v>
      </c>
      <c r="D107" s="48">
        <v>8000</v>
      </c>
    </row>
    <row r="108" spans="1:4" ht="18" customHeight="1" x14ac:dyDescent="0.25">
      <c r="A108" s="6">
        <v>104</v>
      </c>
      <c r="B108" s="39" t="s">
        <v>556</v>
      </c>
      <c r="C108" s="39" t="s">
        <v>546</v>
      </c>
      <c r="D108" s="48">
        <v>5500</v>
      </c>
    </row>
    <row r="109" spans="1:4" ht="18" customHeight="1" x14ac:dyDescent="0.25">
      <c r="A109" s="9">
        <v>105</v>
      </c>
      <c r="B109" s="39" t="s">
        <v>125</v>
      </c>
      <c r="C109" s="39" t="s">
        <v>122</v>
      </c>
      <c r="D109" s="48">
        <v>3500</v>
      </c>
    </row>
    <row r="110" spans="1:4" ht="18" customHeight="1" x14ac:dyDescent="0.25">
      <c r="A110" s="6">
        <v>106</v>
      </c>
      <c r="B110" s="39" t="s">
        <v>292</v>
      </c>
      <c r="C110" s="39" t="s">
        <v>881</v>
      </c>
      <c r="D110" s="48">
        <v>3500</v>
      </c>
    </row>
    <row r="111" spans="1:4" ht="24" x14ac:dyDescent="0.25">
      <c r="A111" s="9">
        <v>107</v>
      </c>
      <c r="B111" s="39" t="s">
        <v>368</v>
      </c>
      <c r="C111" s="39" t="s">
        <v>882</v>
      </c>
      <c r="D111" s="48">
        <v>9500</v>
      </c>
    </row>
    <row r="112" spans="1:4" ht="18" customHeight="1" x14ac:dyDescent="0.25">
      <c r="A112" s="6">
        <v>108</v>
      </c>
      <c r="B112" s="39" t="s">
        <v>557</v>
      </c>
      <c r="C112" s="39" t="s">
        <v>546</v>
      </c>
      <c r="D112" s="48">
        <v>5500</v>
      </c>
    </row>
    <row r="113" spans="1:4" ht="18" customHeight="1" x14ac:dyDescent="0.25">
      <c r="A113" s="9">
        <v>109</v>
      </c>
      <c r="B113" s="39" t="s">
        <v>293</v>
      </c>
      <c r="C113" s="39" t="s">
        <v>278</v>
      </c>
      <c r="D113" s="48">
        <v>9000</v>
      </c>
    </row>
    <row r="114" spans="1:4" ht="18" customHeight="1" x14ac:dyDescent="0.25">
      <c r="A114" s="6">
        <v>110</v>
      </c>
      <c r="B114" s="39" t="s">
        <v>692</v>
      </c>
      <c r="C114" s="39" t="s">
        <v>312</v>
      </c>
      <c r="D114" s="48">
        <v>3500</v>
      </c>
    </row>
    <row r="115" spans="1:4" ht="18" customHeight="1" x14ac:dyDescent="0.25">
      <c r="A115" s="9">
        <v>111</v>
      </c>
      <c r="B115" s="39" t="s">
        <v>126</v>
      </c>
      <c r="C115" s="39" t="s">
        <v>39</v>
      </c>
      <c r="D115" s="48">
        <v>3500</v>
      </c>
    </row>
    <row r="116" spans="1:4" ht="18" customHeight="1" x14ac:dyDescent="0.25">
      <c r="A116" s="6">
        <v>112</v>
      </c>
      <c r="B116" s="39" t="s">
        <v>456</v>
      </c>
      <c r="C116" s="39" t="s">
        <v>312</v>
      </c>
      <c r="D116" s="48">
        <v>3500</v>
      </c>
    </row>
    <row r="117" spans="1:4" ht="18" customHeight="1" x14ac:dyDescent="0.25">
      <c r="A117" s="9">
        <v>113</v>
      </c>
      <c r="B117" s="39" t="s">
        <v>294</v>
      </c>
      <c r="C117" s="39" t="s">
        <v>278</v>
      </c>
      <c r="D117" s="48">
        <v>9000</v>
      </c>
    </row>
    <row r="118" spans="1:4" ht="18" customHeight="1" x14ac:dyDescent="0.25">
      <c r="A118" s="6">
        <v>114</v>
      </c>
      <c r="B118" s="39" t="s">
        <v>295</v>
      </c>
      <c r="C118" s="39" t="s">
        <v>278</v>
      </c>
      <c r="D118" s="48">
        <v>9000</v>
      </c>
    </row>
    <row r="119" spans="1:4" ht="18" customHeight="1" x14ac:dyDescent="0.25">
      <c r="A119" s="9">
        <v>115</v>
      </c>
      <c r="B119" s="39" t="s">
        <v>25</v>
      </c>
      <c r="C119" s="39" t="s">
        <v>883</v>
      </c>
      <c r="D119" s="48">
        <v>6000</v>
      </c>
    </row>
    <row r="120" spans="1:4" ht="24" x14ac:dyDescent="0.25">
      <c r="A120" s="6">
        <v>116</v>
      </c>
      <c r="B120" s="39" t="s">
        <v>369</v>
      </c>
      <c r="C120" s="39" t="s">
        <v>882</v>
      </c>
      <c r="D120" s="48">
        <v>9500</v>
      </c>
    </row>
    <row r="121" spans="1:4" ht="18" customHeight="1" x14ac:dyDescent="0.25">
      <c r="A121" s="9">
        <v>117</v>
      </c>
      <c r="B121" s="39" t="s">
        <v>242</v>
      </c>
      <c r="C121" s="39" t="s">
        <v>884</v>
      </c>
      <c r="D121" s="48">
        <v>6000</v>
      </c>
    </row>
    <row r="122" spans="1:4" ht="18" customHeight="1" x14ac:dyDescent="0.25">
      <c r="A122" s="6">
        <v>118</v>
      </c>
      <c r="B122" s="39" t="s">
        <v>296</v>
      </c>
      <c r="C122" s="39" t="s">
        <v>278</v>
      </c>
      <c r="D122" s="48">
        <v>9000</v>
      </c>
    </row>
    <row r="123" spans="1:4" ht="18" customHeight="1" x14ac:dyDescent="0.25">
      <c r="A123" s="9">
        <v>119</v>
      </c>
      <c r="B123" s="39" t="s">
        <v>457</v>
      </c>
      <c r="C123" s="39" t="s">
        <v>312</v>
      </c>
      <c r="D123" s="48">
        <v>3500</v>
      </c>
    </row>
    <row r="124" spans="1:4" ht="24" x14ac:dyDescent="0.25">
      <c r="A124" s="6">
        <v>120</v>
      </c>
      <c r="B124" s="39" t="s">
        <v>127</v>
      </c>
      <c r="C124" s="39" t="s">
        <v>885</v>
      </c>
      <c r="D124" s="48">
        <v>12000</v>
      </c>
    </row>
    <row r="125" spans="1:4" ht="24" x14ac:dyDescent="0.25">
      <c r="A125" s="9">
        <v>121</v>
      </c>
      <c r="B125" s="39" t="s">
        <v>370</v>
      </c>
      <c r="C125" s="39" t="s">
        <v>882</v>
      </c>
      <c r="D125" s="48">
        <v>9500</v>
      </c>
    </row>
    <row r="126" spans="1:4" ht="18" customHeight="1" x14ac:dyDescent="0.25">
      <c r="A126" s="6">
        <v>122</v>
      </c>
      <c r="B126" s="39" t="s">
        <v>26</v>
      </c>
      <c r="C126" s="39" t="s">
        <v>778</v>
      </c>
      <c r="D126" s="48">
        <v>5000</v>
      </c>
    </row>
    <row r="127" spans="1:4" ht="18" customHeight="1" x14ac:dyDescent="0.25">
      <c r="A127" s="9">
        <v>123</v>
      </c>
      <c r="B127" s="39" t="s">
        <v>559</v>
      </c>
      <c r="C127" s="39" t="s">
        <v>820</v>
      </c>
      <c r="D127" s="48">
        <v>4500</v>
      </c>
    </row>
    <row r="128" spans="1:4" ht="18" customHeight="1" x14ac:dyDescent="0.25">
      <c r="A128" s="6">
        <v>124</v>
      </c>
      <c r="B128" s="39" t="s">
        <v>693</v>
      </c>
      <c r="C128" s="39" t="s">
        <v>312</v>
      </c>
      <c r="D128" s="48">
        <v>3500</v>
      </c>
    </row>
    <row r="129" spans="1:4" ht="18" customHeight="1" x14ac:dyDescent="0.25">
      <c r="A129" s="9">
        <v>125</v>
      </c>
      <c r="B129" s="39" t="s">
        <v>297</v>
      </c>
      <c r="C129" s="39" t="s">
        <v>820</v>
      </c>
      <c r="D129" s="48">
        <v>4500</v>
      </c>
    </row>
    <row r="130" spans="1:4" ht="24" x14ac:dyDescent="0.25">
      <c r="A130" s="6">
        <v>126</v>
      </c>
      <c r="B130" s="39" t="s">
        <v>243</v>
      </c>
      <c r="C130" s="39" t="s">
        <v>884</v>
      </c>
      <c r="D130" s="48">
        <v>5000</v>
      </c>
    </row>
    <row r="131" spans="1:4" ht="18" customHeight="1" x14ac:dyDescent="0.25">
      <c r="A131" s="9">
        <v>127</v>
      </c>
      <c r="B131" s="39" t="s">
        <v>27</v>
      </c>
      <c r="C131" s="39" t="s">
        <v>883</v>
      </c>
      <c r="D131" s="48">
        <v>5000</v>
      </c>
    </row>
    <row r="132" spans="1:4" ht="18" customHeight="1" x14ac:dyDescent="0.25">
      <c r="A132" s="6">
        <v>128</v>
      </c>
      <c r="B132" s="39" t="s">
        <v>371</v>
      </c>
      <c r="C132" s="39" t="s">
        <v>367</v>
      </c>
      <c r="D132" s="48">
        <v>9000</v>
      </c>
    </row>
    <row r="133" spans="1:4" ht="24" x14ac:dyDescent="0.25">
      <c r="A133" s="9">
        <v>129</v>
      </c>
      <c r="B133" s="39" t="s">
        <v>458</v>
      </c>
      <c r="C133" s="39" t="s">
        <v>800</v>
      </c>
      <c r="D133" s="48">
        <v>3500</v>
      </c>
    </row>
    <row r="134" spans="1:4" ht="18" customHeight="1" x14ac:dyDescent="0.25">
      <c r="A134" s="6">
        <v>130</v>
      </c>
      <c r="B134" s="39" t="s">
        <v>128</v>
      </c>
      <c r="C134" s="39" t="s">
        <v>886</v>
      </c>
      <c r="D134" s="48">
        <v>3500</v>
      </c>
    </row>
    <row r="135" spans="1:4" ht="24" x14ac:dyDescent="0.25">
      <c r="A135" s="9">
        <v>131</v>
      </c>
      <c r="B135" s="39" t="s">
        <v>298</v>
      </c>
      <c r="C135" s="39" t="s">
        <v>887</v>
      </c>
      <c r="D135" s="48">
        <v>3500</v>
      </c>
    </row>
    <row r="136" spans="1:4" ht="18" customHeight="1" x14ac:dyDescent="0.25">
      <c r="A136" s="6">
        <v>132</v>
      </c>
      <c r="B136" s="39" t="s">
        <v>694</v>
      </c>
      <c r="C136" s="39" t="s">
        <v>312</v>
      </c>
      <c r="D136" s="48">
        <v>3500</v>
      </c>
    </row>
    <row r="137" spans="1:4" ht="18" customHeight="1" x14ac:dyDescent="0.25">
      <c r="A137" s="9">
        <v>133</v>
      </c>
      <c r="B137" s="39" t="s">
        <v>244</v>
      </c>
      <c r="C137" s="39" t="s">
        <v>884</v>
      </c>
      <c r="D137" s="48">
        <v>5000</v>
      </c>
    </row>
    <row r="138" spans="1:4" ht="18" customHeight="1" x14ac:dyDescent="0.25">
      <c r="A138" s="6">
        <v>134</v>
      </c>
      <c r="B138" s="39" t="s">
        <v>28</v>
      </c>
      <c r="C138" s="39" t="s">
        <v>883</v>
      </c>
      <c r="D138" s="48">
        <v>6000</v>
      </c>
    </row>
    <row r="139" spans="1:4" ht="24" x14ac:dyDescent="0.25">
      <c r="A139" s="9">
        <v>135</v>
      </c>
      <c r="B139" s="39" t="s">
        <v>372</v>
      </c>
      <c r="C139" s="39" t="s">
        <v>882</v>
      </c>
      <c r="D139" s="48">
        <v>9500</v>
      </c>
    </row>
    <row r="140" spans="1:4" ht="18" customHeight="1" x14ac:dyDescent="0.25">
      <c r="A140" s="6">
        <v>136</v>
      </c>
      <c r="B140" s="39" t="s">
        <v>302</v>
      </c>
      <c r="C140" s="39" t="s">
        <v>888</v>
      </c>
      <c r="D140" s="48">
        <v>3500</v>
      </c>
    </row>
    <row r="141" spans="1:4" ht="18" customHeight="1" x14ac:dyDescent="0.25">
      <c r="A141" s="9">
        <v>137</v>
      </c>
      <c r="B141" s="39" t="s">
        <v>245</v>
      </c>
      <c r="C141" s="39" t="s">
        <v>246</v>
      </c>
      <c r="D141" s="48">
        <v>4000</v>
      </c>
    </row>
    <row r="142" spans="1:4" ht="18" customHeight="1" x14ac:dyDescent="0.25">
      <c r="A142" s="6">
        <v>138</v>
      </c>
      <c r="B142" s="39" t="s">
        <v>695</v>
      </c>
      <c r="C142" s="39" t="s">
        <v>577</v>
      </c>
      <c r="D142" s="48">
        <v>5500</v>
      </c>
    </row>
    <row r="143" spans="1:4" ht="18" customHeight="1" x14ac:dyDescent="0.25">
      <c r="A143" s="9">
        <v>139</v>
      </c>
      <c r="B143" s="39" t="s">
        <v>459</v>
      </c>
      <c r="C143" s="39" t="s">
        <v>312</v>
      </c>
      <c r="D143" s="48">
        <v>3500</v>
      </c>
    </row>
    <row r="144" spans="1:4" ht="24" x14ac:dyDescent="0.25">
      <c r="A144" s="6">
        <v>140</v>
      </c>
      <c r="B144" s="39" t="s">
        <v>373</v>
      </c>
      <c r="C144" s="39" t="s">
        <v>889</v>
      </c>
      <c r="D144" s="48">
        <v>9500</v>
      </c>
    </row>
    <row r="145" spans="1:4" ht="18" customHeight="1" x14ac:dyDescent="0.25">
      <c r="A145" s="9">
        <v>141</v>
      </c>
      <c r="B145" s="39" t="s">
        <v>29</v>
      </c>
      <c r="C145" s="39" t="s">
        <v>883</v>
      </c>
      <c r="D145" s="48">
        <v>5000</v>
      </c>
    </row>
    <row r="146" spans="1:4" ht="18" customHeight="1" x14ac:dyDescent="0.25">
      <c r="A146" s="6">
        <v>142</v>
      </c>
      <c r="B146" s="39" t="s">
        <v>129</v>
      </c>
      <c r="C146" s="39" t="s">
        <v>886</v>
      </c>
      <c r="D146" s="48">
        <v>3500</v>
      </c>
    </row>
    <row r="147" spans="1:4" ht="18" customHeight="1" x14ac:dyDescent="0.25">
      <c r="A147" s="9">
        <v>143</v>
      </c>
      <c r="B147" s="39" t="s">
        <v>787</v>
      </c>
      <c r="C147" s="39" t="s">
        <v>312</v>
      </c>
      <c r="D147" s="48">
        <v>3500</v>
      </c>
    </row>
    <row r="148" spans="1:4" ht="18" customHeight="1" x14ac:dyDescent="0.25">
      <c r="A148" s="6">
        <v>144</v>
      </c>
      <c r="B148" s="39" t="s">
        <v>247</v>
      </c>
      <c r="C148" s="39" t="s">
        <v>246</v>
      </c>
      <c r="D148" s="48">
        <v>3500</v>
      </c>
    </row>
    <row r="149" spans="1:4" ht="24" x14ac:dyDescent="0.25">
      <c r="A149" s="9">
        <v>145</v>
      </c>
      <c r="B149" s="39" t="s">
        <v>374</v>
      </c>
      <c r="C149" s="39" t="s">
        <v>882</v>
      </c>
      <c r="D149" s="48">
        <v>9000</v>
      </c>
    </row>
    <row r="150" spans="1:4" ht="18" customHeight="1" x14ac:dyDescent="0.25">
      <c r="A150" s="6">
        <v>146</v>
      </c>
      <c r="B150" s="39" t="s">
        <v>30</v>
      </c>
      <c r="C150" s="39" t="s">
        <v>883</v>
      </c>
      <c r="D150" s="48">
        <v>5000</v>
      </c>
    </row>
    <row r="151" spans="1:4" ht="18" customHeight="1" x14ac:dyDescent="0.25">
      <c r="A151" s="9">
        <v>147</v>
      </c>
      <c r="B151" s="39" t="s">
        <v>304</v>
      </c>
      <c r="C151" s="39" t="s">
        <v>725</v>
      </c>
      <c r="D151" s="48">
        <v>9000</v>
      </c>
    </row>
    <row r="152" spans="1:4" ht="18" customHeight="1" x14ac:dyDescent="0.25">
      <c r="A152" s="6">
        <v>148</v>
      </c>
      <c r="B152" s="39" t="s">
        <v>460</v>
      </c>
      <c r="C152" s="39" t="s">
        <v>312</v>
      </c>
      <c r="D152" s="48">
        <v>3500</v>
      </c>
    </row>
    <row r="153" spans="1:4" ht="18" customHeight="1" x14ac:dyDescent="0.25">
      <c r="A153" s="9">
        <v>149</v>
      </c>
      <c r="B153" s="39" t="s">
        <v>248</v>
      </c>
      <c r="C153" s="39" t="s">
        <v>246</v>
      </c>
      <c r="D153" s="48">
        <v>4000</v>
      </c>
    </row>
    <row r="154" spans="1:4" ht="18" customHeight="1" x14ac:dyDescent="0.25">
      <c r="A154" s="6">
        <v>150</v>
      </c>
      <c r="B154" s="39" t="s">
        <v>306</v>
      </c>
      <c r="C154" s="39" t="s">
        <v>725</v>
      </c>
      <c r="D154" s="48">
        <v>9000</v>
      </c>
    </row>
    <row r="155" spans="1:4" ht="18" customHeight="1" x14ac:dyDescent="0.25">
      <c r="A155" s="9">
        <v>151</v>
      </c>
      <c r="B155" s="39" t="s">
        <v>31</v>
      </c>
      <c r="C155" s="39" t="s">
        <v>778</v>
      </c>
      <c r="D155" s="48">
        <v>5000</v>
      </c>
    </row>
    <row r="156" spans="1:4" ht="18" customHeight="1" x14ac:dyDescent="0.25">
      <c r="A156" s="6">
        <v>152</v>
      </c>
      <c r="B156" s="39" t="s">
        <v>130</v>
      </c>
      <c r="C156" s="39" t="s">
        <v>39</v>
      </c>
      <c r="D156" s="48">
        <v>3500</v>
      </c>
    </row>
    <row r="157" spans="1:4" ht="18" customHeight="1" x14ac:dyDescent="0.25">
      <c r="A157" s="9">
        <v>153</v>
      </c>
      <c r="B157" s="39" t="s">
        <v>696</v>
      </c>
      <c r="C157" s="39" t="s">
        <v>577</v>
      </c>
      <c r="D157" s="48">
        <v>5500</v>
      </c>
    </row>
    <row r="158" spans="1:4" ht="18" customHeight="1" x14ac:dyDescent="0.25">
      <c r="A158" s="6">
        <v>154</v>
      </c>
      <c r="B158" s="39" t="s">
        <v>307</v>
      </c>
      <c r="C158" s="39" t="s">
        <v>725</v>
      </c>
      <c r="D158" s="48">
        <v>9000</v>
      </c>
    </row>
    <row r="159" spans="1:4" ht="18" customHeight="1" x14ac:dyDescent="0.25">
      <c r="A159" s="9">
        <v>155</v>
      </c>
      <c r="B159" s="39" t="s">
        <v>375</v>
      </c>
      <c r="C159" s="39" t="s">
        <v>367</v>
      </c>
      <c r="D159" s="48">
        <v>9500</v>
      </c>
    </row>
    <row r="160" spans="1:4" ht="18" customHeight="1" x14ac:dyDescent="0.25">
      <c r="A160" s="6">
        <v>156</v>
      </c>
      <c r="B160" s="39" t="s">
        <v>249</v>
      </c>
      <c r="C160" s="39" t="s">
        <v>845</v>
      </c>
      <c r="D160" s="48">
        <v>21000</v>
      </c>
    </row>
    <row r="161" spans="1:4" ht="18" customHeight="1" x14ac:dyDescent="0.25">
      <c r="A161" s="9">
        <v>157</v>
      </c>
      <c r="B161" s="39" t="s">
        <v>560</v>
      </c>
      <c r="C161" s="39" t="s">
        <v>572</v>
      </c>
      <c r="D161" s="48">
        <v>9000</v>
      </c>
    </row>
    <row r="162" spans="1:4" ht="18" customHeight="1" x14ac:dyDescent="0.25">
      <c r="A162" s="6">
        <v>158</v>
      </c>
      <c r="B162" s="39" t="s">
        <v>32</v>
      </c>
      <c r="C162" s="39" t="s">
        <v>883</v>
      </c>
      <c r="D162" s="48">
        <v>6000</v>
      </c>
    </row>
    <row r="163" spans="1:4" ht="18" customHeight="1" x14ac:dyDescent="0.25">
      <c r="A163" s="9">
        <v>159</v>
      </c>
      <c r="B163" s="39" t="s">
        <v>308</v>
      </c>
      <c r="C163" s="39" t="s">
        <v>888</v>
      </c>
      <c r="D163" s="48">
        <v>6000</v>
      </c>
    </row>
    <row r="164" spans="1:4" ht="18" customHeight="1" x14ac:dyDescent="0.25">
      <c r="A164" s="6">
        <v>160</v>
      </c>
      <c r="B164" s="39" t="s">
        <v>131</v>
      </c>
      <c r="C164" s="39" t="s">
        <v>886</v>
      </c>
      <c r="D164" s="48">
        <v>3500</v>
      </c>
    </row>
    <row r="165" spans="1:4" ht="18" customHeight="1" x14ac:dyDescent="0.25">
      <c r="A165" s="9">
        <v>161</v>
      </c>
      <c r="B165" s="39" t="s">
        <v>850</v>
      </c>
      <c r="C165" s="39" t="s">
        <v>6</v>
      </c>
      <c r="D165" s="48">
        <v>4000</v>
      </c>
    </row>
    <row r="166" spans="1:4" x14ac:dyDescent="0.25">
      <c r="A166" s="6">
        <v>162</v>
      </c>
      <c r="B166" s="39" t="s">
        <v>697</v>
      </c>
      <c r="C166" s="59" t="s">
        <v>608</v>
      </c>
      <c r="D166" s="48">
        <v>5500</v>
      </c>
    </row>
    <row r="167" spans="1:4" ht="18" customHeight="1" x14ac:dyDescent="0.25">
      <c r="A167" s="9">
        <v>163</v>
      </c>
      <c r="B167" s="39" t="s">
        <v>309</v>
      </c>
      <c r="C167" s="39" t="s">
        <v>725</v>
      </c>
      <c r="D167" s="48">
        <v>9000</v>
      </c>
    </row>
    <row r="168" spans="1:4" ht="18" customHeight="1" x14ac:dyDescent="0.25">
      <c r="A168" s="6">
        <v>164</v>
      </c>
      <c r="B168" s="39" t="s">
        <v>33</v>
      </c>
      <c r="C168" s="39" t="s">
        <v>883</v>
      </c>
      <c r="D168" s="48">
        <v>5000</v>
      </c>
    </row>
    <row r="169" spans="1:4" ht="24" x14ac:dyDescent="0.25">
      <c r="A169" s="9">
        <v>165</v>
      </c>
      <c r="B169" s="39" t="s">
        <v>376</v>
      </c>
      <c r="C169" s="39" t="s">
        <v>367</v>
      </c>
      <c r="D169" s="48">
        <v>9000</v>
      </c>
    </row>
    <row r="170" spans="1:4" ht="18" customHeight="1" x14ac:dyDescent="0.25">
      <c r="A170" s="6">
        <v>166</v>
      </c>
      <c r="B170" s="39" t="s">
        <v>250</v>
      </c>
      <c r="C170" s="39" t="s">
        <v>246</v>
      </c>
      <c r="D170" s="48">
        <v>4000</v>
      </c>
    </row>
    <row r="171" spans="1:4" ht="18" customHeight="1" x14ac:dyDescent="0.25">
      <c r="A171" s="9">
        <v>167</v>
      </c>
      <c r="B171" s="39" t="s">
        <v>698</v>
      </c>
      <c r="C171" s="39" t="s">
        <v>546</v>
      </c>
      <c r="D171" s="48">
        <v>5500</v>
      </c>
    </row>
    <row r="172" spans="1:4" ht="18" customHeight="1" x14ac:dyDescent="0.25">
      <c r="A172" s="6">
        <v>168</v>
      </c>
      <c r="B172" s="39" t="s">
        <v>132</v>
      </c>
      <c r="C172" s="39" t="s">
        <v>39</v>
      </c>
      <c r="D172" s="48">
        <v>4000</v>
      </c>
    </row>
    <row r="173" spans="1:4" ht="18" customHeight="1" x14ac:dyDescent="0.25">
      <c r="A173" s="9">
        <v>169</v>
      </c>
      <c r="B173" s="39" t="s">
        <v>34</v>
      </c>
      <c r="C173" s="39" t="s">
        <v>883</v>
      </c>
      <c r="D173" s="48">
        <v>5000</v>
      </c>
    </row>
    <row r="174" spans="1:4" ht="18" customHeight="1" x14ac:dyDescent="0.25">
      <c r="A174" s="6">
        <v>170</v>
      </c>
      <c r="B174" s="39" t="s">
        <v>251</v>
      </c>
      <c r="C174" s="39" t="s">
        <v>820</v>
      </c>
      <c r="D174" s="48">
        <v>4500</v>
      </c>
    </row>
    <row r="175" spans="1:4" ht="18" customHeight="1" x14ac:dyDescent="0.25">
      <c r="A175" s="9">
        <v>171</v>
      </c>
      <c r="B175" s="39" t="s">
        <v>377</v>
      </c>
      <c r="C175" s="39" t="s">
        <v>367</v>
      </c>
      <c r="D175" s="48">
        <v>9000</v>
      </c>
    </row>
    <row r="176" spans="1:4" ht="18" customHeight="1" x14ac:dyDescent="0.25">
      <c r="A176" s="6">
        <v>172</v>
      </c>
      <c r="B176" s="39" t="s">
        <v>299</v>
      </c>
      <c r="C176" s="39" t="s">
        <v>300</v>
      </c>
      <c r="D176" s="48">
        <v>16500</v>
      </c>
    </row>
    <row r="177" spans="1:4" ht="18" customHeight="1" x14ac:dyDescent="0.25">
      <c r="A177" s="9">
        <v>173</v>
      </c>
      <c r="B177" s="39" t="s">
        <v>524</v>
      </c>
      <c r="C177" s="39" t="s">
        <v>525</v>
      </c>
      <c r="D177" s="48">
        <v>6000</v>
      </c>
    </row>
    <row r="178" spans="1:4" ht="18" customHeight="1" x14ac:dyDescent="0.25">
      <c r="A178" s="6">
        <v>174</v>
      </c>
      <c r="B178" s="39" t="s">
        <v>133</v>
      </c>
      <c r="C178" s="39" t="s">
        <v>886</v>
      </c>
      <c r="D178" s="48">
        <v>3500</v>
      </c>
    </row>
    <row r="179" spans="1:4" ht="18" customHeight="1" x14ac:dyDescent="0.25">
      <c r="A179" s="9">
        <v>175</v>
      </c>
      <c r="B179" s="39" t="s">
        <v>699</v>
      </c>
      <c r="C179" s="39" t="s">
        <v>546</v>
      </c>
      <c r="D179" s="48">
        <v>5500</v>
      </c>
    </row>
    <row r="180" spans="1:4" ht="18" customHeight="1" x14ac:dyDescent="0.25">
      <c r="A180" s="6">
        <v>176</v>
      </c>
      <c r="B180" s="39" t="s">
        <v>35</v>
      </c>
      <c r="C180" s="39" t="s">
        <v>883</v>
      </c>
      <c r="D180" s="48">
        <v>5000</v>
      </c>
    </row>
    <row r="181" spans="1:4" ht="18" customHeight="1" x14ac:dyDescent="0.25">
      <c r="A181" s="9">
        <v>177</v>
      </c>
      <c r="B181" s="39" t="s">
        <v>252</v>
      </c>
      <c r="C181" s="39" t="s">
        <v>246</v>
      </c>
      <c r="D181" s="48">
        <v>4000</v>
      </c>
    </row>
    <row r="182" spans="1:4" ht="18" customHeight="1" x14ac:dyDescent="0.25">
      <c r="A182" s="6">
        <v>178</v>
      </c>
      <c r="B182" s="39" t="s">
        <v>303</v>
      </c>
      <c r="C182" s="39" t="s">
        <v>300</v>
      </c>
      <c r="D182" s="48">
        <v>16500</v>
      </c>
    </row>
    <row r="183" spans="1:4" ht="18" customHeight="1" x14ac:dyDescent="0.25">
      <c r="A183" s="9">
        <v>179</v>
      </c>
      <c r="B183" s="39" t="s">
        <v>526</v>
      </c>
      <c r="C183" s="39" t="s">
        <v>527</v>
      </c>
      <c r="D183" s="48">
        <v>8000</v>
      </c>
    </row>
    <row r="184" spans="1:4" ht="18" customHeight="1" x14ac:dyDescent="0.25">
      <c r="A184" s="6">
        <v>180</v>
      </c>
      <c r="B184" s="39" t="s">
        <v>37</v>
      </c>
      <c r="C184" s="39" t="s">
        <v>883</v>
      </c>
      <c r="D184" s="48">
        <v>5000</v>
      </c>
    </row>
    <row r="185" spans="1:4" ht="18" customHeight="1" x14ac:dyDescent="0.25">
      <c r="A185" s="9">
        <v>181</v>
      </c>
      <c r="B185" s="39" t="s">
        <v>134</v>
      </c>
      <c r="C185" s="39" t="s">
        <v>39</v>
      </c>
      <c r="D185" s="48">
        <v>3500</v>
      </c>
    </row>
    <row r="186" spans="1:4" ht="24" x14ac:dyDescent="0.25">
      <c r="A186" s="6">
        <v>182</v>
      </c>
      <c r="B186" s="39" t="s">
        <v>700</v>
      </c>
      <c r="C186" s="39" t="s">
        <v>891</v>
      </c>
      <c r="D186" s="48">
        <v>5500</v>
      </c>
    </row>
    <row r="187" spans="1:4" ht="18" customHeight="1" x14ac:dyDescent="0.25">
      <c r="A187" s="9">
        <v>183</v>
      </c>
      <c r="B187" s="39" t="s">
        <v>561</v>
      </c>
      <c r="C187" s="39" t="s">
        <v>820</v>
      </c>
      <c r="D187" s="48">
        <v>6000</v>
      </c>
    </row>
    <row r="188" spans="1:4" ht="18" customHeight="1" x14ac:dyDescent="0.25">
      <c r="A188" s="6">
        <v>184</v>
      </c>
      <c r="B188" s="39" t="s">
        <v>378</v>
      </c>
      <c r="C188" s="39" t="s">
        <v>367</v>
      </c>
      <c r="D188" s="48">
        <v>7000</v>
      </c>
    </row>
    <row r="189" spans="1:4" ht="18" customHeight="1" x14ac:dyDescent="0.25">
      <c r="A189" s="9">
        <v>185</v>
      </c>
      <c r="B189" s="39" t="s">
        <v>36</v>
      </c>
      <c r="C189" s="39" t="s">
        <v>883</v>
      </c>
      <c r="D189" s="48">
        <v>5000</v>
      </c>
    </row>
    <row r="190" spans="1:4" ht="18" customHeight="1" x14ac:dyDescent="0.25">
      <c r="A190" s="6">
        <v>186</v>
      </c>
      <c r="B190" s="39" t="s">
        <v>851</v>
      </c>
      <c r="C190" s="39" t="s">
        <v>246</v>
      </c>
      <c r="D190" s="48">
        <v>4000</v>
      </c>
    </row>
    <row r="191" spans="1:4" ht="18" customHeight="1" x14ac:dyDescent="0.25">
      <c r="A191" s="9">
        <v>187</v>
      </c>
      <c r="B191" s="39" t="s">
        <v>701</v>
      </c>
      <c r="C191" s="39" t="s">
        <v>546</v>
      </c>
      <c r="D191" s="48">
        <v>5500</v>
      </c>
    </row>
    <row r="192" spans="1:4" ht="18" customHeight="1" x14ac:dyDescent="0.25">
      <c r="A192" s="6">
        <v>188</v>
      </c>
      <c r="B192" s="39" t="s">
        <v>528</v>
      </c>
      <c r="C192" s="39" t="s">
        <v>529</v>
      </c>
      <c r="D192" s="48">
        <v>8000</v>
      </c>
    </row>
    <row r="193" spans="1:4" ht="18" customHeight="1" x14ac:dyDescent="0.25">
      <c r="A193" s="9">
        <v>189</v>
      </c>
      <c r="B193" s="39" t="s">
        <v>305</v>
      </c>
      <c r="C193" s="39" t="s">
        <v>300</v>
      </c>
      <c r="D193" s="48">
        <v>16500</v>
      </c>
    </row>
    <row r="194" spans="1:4" ht="18" customHeight="1" x14ac:dyDescent="0.25">
      <c r="A194" s="6">
        <v>190</v>
      </c>
      <c r="B194" s="39" t="s">
        <v>38</v>
      </c>
      <c r="C194" s="39" t="s">
        <v>39</v>
      </c>
      <c r="D194" s="48">
        <v>3500</v>
      </c>
    </row>
    <row r="195" spans="1:4" ht="18" customHeight="1" x14ac:dyDescent="0.25">
      <c r="A195" s="9">
        <v>191</v>
      </c>
      <c r="B195" s="39" t="s">
        <v>253</v>
      </c>
      <c r="C195" s="39" t="s">
        <v>254</v>
      </c>
      <c r="D195" s="48">
        <v>6000</v>
      </c>
    </row>
    <row r="196" spans="1:4" ht="18" customHeight="1" x14ac:dyDescent="0.25">
      <c r="A196" s="6">
        <v>192</v>
      </c>
      <c r="B196" s="39" t="s">
        <v>563</v>
      </c>
      <c r="C196" s="39" t="s">
        <v>820</v>
      </c>
      <c r="D196" s="48">
        <v>4500</v>
      </c>
    </row>
    <row r="197" spans="1:4" ht="18" customHeight="1" x14ac:dyDescent="0.25">
      <c r="A197" s="9">
        <v>193</v>
      </c>
      <c r="B197" s="39" t="s">
        <v>380</v>
      </c>
      <c r="C197" s="39" t="s">
        <v>803</v>
      </c>
      <c r="D197" s="48">
        <v>20000</v>
      </c>
    </row>
    <row r="198" spans="1:4" ht="18" customHeight="1" x14ac:dyDescent="0.25">
      <c r="A198" s="6">
        <v>194</v>
      </c>
      <c r="B198" s="39" t="s">
        <v>702</v>
      </c>
      <c r="C198" s="39" t="s">
        <v>546</v>
      </c>
      <c r="D198" s="48">
        <v>5500</v>
      </c>
    </row>
    <row r="199" spans="1:4" ht="18" customHeight="1" x14ac:dyDescent="0.25">
      <c r="A199" s="9">
        <v>195</v>
      </c>
      <c r="B199" s="39" t="s">
        <v>461</v>
      </c>
      <c r="C199" s="39" t="s">
        <v>801</v>
      </c>
      <c r="D199" s="48">
        <v>3500</v>
      </c>
    </row>
    <row r="200" spans="1:4" ht="18" customHeight="1" x14ac:dyDescent="0.25">
      <c r="A200" s="6">
        <v>196</v>
      </c>
      <c r="B200" s="39" t="s">
        <v>40</v>
      </c>
      <c r="C200" s="39" t="s">
        <v>883</v>
      </c>
      <c r="D200" s="48">
        <v>5000</v>
      </c>
    </row>
    <row r="201" spans="1:4" ht="18" customHeight="1" x14ac:dyDescent="0.25">
      <c r="A201" s="9">
        <v>197</v>
      </c>
      <c r="B201" s="39" t="s">
        <v>255</v>
      </c>
      <c r="C201" s="39" t="s">
        <v>246</v>
      </c>
      <c r="D201" s="48">
        <v>4000</v>
      </c>
    </row>
    <row r="202" spans="1:4" ht="18" customHeight="1" x14ac:dyDescent="0.25">
      <c r="A202" s="6">
        <v>198</v>
      </c>
      <c r="B202" s="39" t="s">
        <v>311</v>
      </c>
      <c r="C202" s="39" t="s">
        <v>312</v>
      </c>
      <c r="D202" s="48">
        <v>3500</v>
      </c>
    </row>
    <row r="203" spans="1:4" ht="18" customHeight="1" x14ac:dyDescent="0.25">
      <c r="A203" s="9">
        <v>199</v>
      </c>
      <c r="B203" s="39" t="s">
        <v>703</v>
      </c>
      <c r="C203" s="39" t="s">
        <v>803</v>
      </c>
      <c r="D203" s="48">
        <v>20000</v>
      </c>
    </row>
    <row r="204" spans="1:4" ht="18" customHeight="1" x14ac:dyDescent="0.25">
      <c r="A204" s="6">
        <v>200</v>
      </c>
      <c r="B204" s="39" t="s">
        <v>41</v>
      </c>
      <c r="C204" s="39" t="s">
        <v>883</v>
      </c>
      <c r="D204" s="48">
        <v>5000</v>
      </c>
    </row>
    <row r="205" spans="1:4" ht="18" customHeight="1" x14ac:dyDescent="0.25">
      <c r="A205" s="9">
        <v>201</v>
      </c>
      <c r="B205" s="39" t="s">
        <v>256</v>
      </c>
      <c r="C205" s="39" t="s">
        <v>890</v>
      </c>
      <c r="D205" s="48">
        <v>8000</v>
      </c>
    </row>
    <row r="206" spans="1:4" ht="18" customHeight="1" x14ac:dyDescent="0.25">
      <c r="A206" s="6">
        <v>202</v>
      </c>
      <c r="B206" s="39" t="s">
        <v>704</v>
      </c>
      <c r="C206" s="39" t="s">
        <v>803</v>
      </c>
      <c r="D206" s="48">
        <v>20000</v>
      </c>
    </row>
    <row r="207" spans="1:4" ht="18" customHeight="1" x14ac:dyDescent="0.25">
      <c r="A207" s="9">
        <v>203</v>
      </c>
      <c r="B207" s="39" t="s">
        <v>313</v>
      </c>
      <c r="C207" s="39" t="s">
        <v>312</v>
      </c>
      <c r="D207" s="48">
        <v>3500</v>
      </c>
    </row>
    <row r="208" spans="1:4" ht="18" customHeight="1" x14ac:dyDescent="0.25">
      <c r="A208" s="6">
        <v>204</v>
      </c>
      <c r="B208" s="39" t="s">
        <v>257</v>
      </c>
      <c r="C208" s="39" t="s">
        <v>246</v>
      </c>
      <c r="D208" s="48">
        <v>4000</v>
      </c>
    </row>
    <row r="209" spans="1:4" ht="18" customHeight="1" x14ac:dyDescent="0.25">
      <c r="A209" s="9">
        <v>205</v>
      </c>
      <c r="B209" s="39" t="s">
        <v>564</v>
      </c>
      <c r="C209" s="39" t="s">
        <v>565</v>
      </c>
      <c r="D209" s="48">
        <v>6000</v>
      </c>
    </row>
    <row r="210" spans="1:4" ht="18" customHeight="1" x14ac:dyDescent="0.25">
      <c r="A210" s="6">
        <v>206</v>
      </c>
      <c r="B210" s="39" t="s">
        <v>705</v>
      </c>
      <c r="C210" s="39" t="s">
        <v>803</v>
      </c>
      <c r="D210" s="48">
        <v>20000</v>
      </c>
    </row>
    <row r="211" spans="1:4" ht="18" customHeight="1" x14ac:dyDescent="0.25">
      <c r="A211" s="9">
        <v>207</v>
      </c>
      <c r="B211" s="39" t="s">
        <v>258</v>
      </c>
      <c r="C211" s="39" t="s">
        <v>246</v>
      </c>
      <c r="D211" s="48">
        <v>5000</v>
      </c>
    </row>
    <row r="212" spans="1:4" ht="18" customHeight="1" x14ac:dyDescent="0.25">
      <c r="A212" s="6">
        <v>208</v>
      </c>
      <c r="B212" s="39" t="s">
        <v>706</v>
      </c>
      <c r="C212" s="39" t="s">
        <v>803</v>
      </c>
      <c r="D212" s="48">
        <v>20000</v>
      </c>
    </row>
    <row r="213" spans="1:4" ht="18" customHeight="1" x14ac:dyDescent="0.25">
      <c r="A213" s="9">
        <v>209</v>
      </c>
      <c r="B213" s="39" t="s">
        <v>314</v>
      </c>
      <c r="C213" s="39" t="s">
        <v>312</v>
      </c>
      <c r="D213" s="48">
        <v>3500</v>
      </c>
    </row>
    <row r="214" spans="1:4" ht="18" customHeight="1" x14ac:dyDescent="0.25">
      <c r="A214" s="6">
        <v>210</v>
      </c>
      <c r="B214" s="39" t="s">
        <v>566</v>
      </c>
      <c r="C214" s="39" t="s">
        <v>508</v>
      </c>
      <c r="D214" s="48">
        <v>15000</v>
      </c>
    </row>
    <row r="215" spans="1:4" ht="18" customHeight="1" x14ac:dyDescent="0.25">
      <c r="A215" s="9">
        <v>211</v>
      </c>
      <c r="B215" s="39" t="s">
        <v>707</v>
      </c>
      <c r="C215" s="39" t="s">
        <v>803</v>
      </c>
      <c r="D215" s="48">
        <v>20000</v>
      </c>
    </row>
    <row r="216" spans="1:4" ht="18" customHeight="1" x14ac:dyDescent="0.25">
      <c r="A216" s="6">
        <v>212</v>
      </c>
      <c r="B216" s="39" t="s">
        <v>379</v>
      </c>
      <c r="C216" s="39" t="s">
        <v>820</v>
      </c>
      <c r="D216" s="48">
        <v>6000</v>
      </c>
    </row>
    <row r="217" spans="1:4" ht="18" customHeight="1" x14ac:dyDescent="0.25">
      <c r="A217" s="9">
        <v>213</v>
      </c>
      <c r="B217" s="39" t="s">
        <v>836</v>
      </c>
      <c r="C217" s="39" t="s">
        <v>331</v>
      </c>
      <c r="D217" s="48">
        <v>8250</v>
      </c>
    </row>
    <row r="218" spans="1:4" ht="18" customHeight="1" x14ac:dyDescent="0.25">
      <c r="A218" s="6">
        <v>214</v>
      </c>
      <c r="B218" s="39" t="s">
        <v>42</v>
      </c>
      <c r="C218" s="39" t="s">
        <v>43</v>
      </c>
      <c r="D218" s="48">
        <v>4000</v>
      </c>
    </row>
    <row r="219" spans="1:4" ht="18" customHeight="1" x14ac:dyDescent="0.25">
      <c r="A219" s="9">
        <v>215</v>
      </c>
      <c r="B219" s="39" t="s">
        <v>796</v>
      </c>
      <c r="C219" s="39" t="s">
        <v>820</v>
      </c>
      <c r="D219" s="48">
        <v>5000</v>
      </c>
    </row>
    <row r="220" spans="1:4" ht="18" customHeight="1" x14ac:dyDescent="0.25">
      <c r="A220" s="6">
        <v>216</v>
      </c>
      <c r="B220" s="39" t="s">
        <v>44</v>
      </c>
      <c r="C220" s="39" t="s">
        <v>39</v>
      </c>
      <c r="D220" s="48">
        <v>3500</v>
      </c>
    </row>
    <row r="221" spans="1:4" ht="18" customHeight="1" x14ac:dyDescent="0.25">
      <c r="A221" s="9">
        <v>217</v>
      </c>
      <c r="B221" s="39" t="s">
        <v>708</v>
      </c>
      <c r="C221" s="39" t="s">
        <v>803</v>
      </c>
      <c r="D221" s="48">
        <v>20000</v>
      </c>
    </row>
    <row r="222" spans="1:4" ht="18" customHeight="1" x14ac:dyDescent="0.25">
      <c r="A222" s="6">
        <v>218</v>
      </c>
      <c r="B222" s="39" t="s">
        <v>852</v>
      </c>
      <c r="C222" s="39" t="s">
        <v>331</v>
      </c>
      <c r="D222" s="48">
        <v>8250</v>
      </c>
    </row>
    <row r="223" spans="1:4" ht="24" x14ac:dyDescent="0.25">
      <c r="A223" s="9">
        <v>219</v>
      </c>
      <c r="B223" s="39" t="s">
        <v>135</v>
      </c>
      <c r="C223" s="39" t="s">
        <v>892</v>
      </c>
      <c r="D223" s="48">
        <v>9000</v>
      </c>
    </row>
    <row r="224" spans="1:4" ht="18" customHeight="1" x14ac:dyDescent="0.25">
      <c r="A224" s="6">
        <v>220</v>
      </c>
      <c r="B224" s="39" t="s">
        <v>45</v>
      </c>
      <c r="C224" s="39" t="s">
        <v>39</v>
      </c>
      <c r="D224" s="48">
        <v>4000</v>
      </c>
    </row>
    <row r="225" spans="1:4" ht="18" customHeight="1" x14ac:dyDescent="0.25">
      <c r="A225" s="9">
        <v>221</v>
      </c>
      <c r="B225" s="39" t="s">
        <v>567</v>
      </c>
      <c r="C225" s="39" t="s">
        <v>568</v>
      </c>
      <c r="D225" s="48">
        <v>12000</v>
      </c>
    </row>
    <row r="226" spans="1:4" ht="18" customHeight="1" x14ac:dyDescent="0.25">
      <c r="A226" s="6">
        <v>222</v>
      </c>
      <c r="B226" s="39" t="s">
        <v>709</v>
      </c>
      <c r="C226" s="39" t="s">
        <v>803</v>
      </c>
      <c r="D226" s="48">
        <v>20000</v>
      </c>
    </row>
    <row r="227" spans="1:4" ht="18" customHeight="1" x14ac:dyDescent="0.25">
      <c r="A227" s="9">
        <v>223</v>
      </c>
      <c r="B227" s="39" t="s">
        <v>837</v>
      </c>
      <c r="C227" s="39" t="s">
        <v>331</v>
      </c>
      <c r="D227" s="48">
        <v>8250</v>
      </c>
    </row>
    <row r="228" spans="1:4" ht="18" customHeight="1" x14ac:dyDescent="0.25">
      <c r="A228" s="6">
        <v>224</v>
      </c>
      <c r="B228" s="39" t="s">
        <v>46</v>
      </c>
      <c r="C228" s="39" t="s">
        <v>39</v>
      </c>
      <c r="D228" s="48">
        <v>3500</v>
      </c>
    </row>
    <row r="229" spans="1:4" ht="18" customHeight="1" x14ac:dyDescent="0.25">
      <c r="A229" s="9">
        <v>225</v>
      </c>
      <c r="B229" s="39" t="s">
        <v>136</v>
      </c>
      <c r="C229" s="39" t="s">
        <v>535</v>
      </c>
      <c r="D229" s="48">
        <v>5000</v>
      </c>
    </row>
    <row r="230" spans="1:4" ht="18" customHeight="1" x14ac:dyDescent="0.25">
      <c r="A230" s="6">
        <v>226</v>
      </c>
      <c r="B230" s="39" t="s">
        <v>47</v>
      </c>
      <c r="C230" s="39" t="s">
        <v>39</v>
      </c>
      <c r="D230" s="48">
        <v>3500</v>
      </c>
    </row>
    <row r="231" spans="1:4" ht="18" customHeight="1" x14ac:dyDescent="0.25">
      <c r="A231" s="9">
        <v>227</v>
      </c>
      <c r="B231" s="39" t="s">
        <v>569</v>
      </c>
      <c r="C231" s="39" t="s">
        <v>577</v>
      </c>
      <c r="D231" s="48">
        <v>4500</v>
      </c>
    </row>
    <row r="232" spans="1:4" ht="18" customHeight="1" x14ac:dyDescent="0.25">
      <c r="A232" s="6">
        <v>228</v>
      </c>
      <c r="B232" s="39" t="s">
        <v>259</v>
      </c>
      <c r="C232" s="39" t="s">
        <v>1084</v>
      </c>
      <c r="D232" s="48">
        <v>8000</v>
      </c>
    </row>
    <row r="233" spans="1:4" ht="18" customHeight="1" x14ac:dyDescent="0.25">
      <c r="A233" s="9">
        <v>229</v>
      </c>
      <c r="B233" s="39" t="s">
        <v>137</v>
      </c>
      <c r="C233" s="39" t="s">
        <v>893</v>
      </c>
      <c r="D233" s="48">
        <v>3500</v>
      </c>
    </row>
    <row r="234" spans="1:4" ht="18" customHeight="1" x14ac:dyDescent="0.25">
      <c r="A234" s="6">
        <v>230</v>
      </c>
      <c r="B234" s="39" t="s">
        <v>315</v>
      </c>
      <c r="C234" s="39" t="s">
        <v>867</v>
      </c>
      <c r="D234" s="48">
        <v>16500</v>
      </c>
    </row>
    <row r="235" spans="1:4" ht="18" customHeight="1" x14ac:dyDescent="0.25">
      <c r="A235" s="9">
        <v>231</v>
      </c>
      <c r="B235" s="39" t="s">
        <v>48</v>
      </c>
      <c r="C235" s="39" t="s">
        <v>1085</v>
      </c>
      <c r="D235" s="48">
        <v>8000</v>
      </c>
    </row>
    <row r="236" spans="1:4" ht="18" customHeight="1" x14ac:dyDescent="0.25">
      <c r="A236" s="6">
        <v>232</v>
      </c>
      <c r="B236" s="39" t="s">
        <v>570</v>
      </c>
      <c r="C236" s="39" t="s">
        <v>571</v>
      </c>
      <c r="D236" s="48">
        <v>6000</v>
      </c>
    </row>
    <row r="237" spans="1:4" ht="18" customHeight="1" x14ac:dyDescent="0.25">
      <c r="A237" s="9">
        <v>233</v>
      </c>
      <c r="B237" s="39" t="s">
        <v>316</v>
      </c>
      <c r="C237" s="39" t="s">
        <v>867</v>
      </c>
      <c r="D237" s="48">
        <v>16500</v>
      </c>
    </row>
    <row r="238" spans="1:4" ht="18" customHeight="1" x14ac:dyDescent="0.25">
      <c r="A238" s="6">
        <v>234</v>
      </c>
      <c r="B238" s="39" t="s">
        <v>49</v>
      </c>
      <c r="C238" s="39" t="s">
        <v>39</v>
      </c>
      <c r="D238" s="48">
        <v>3500</v>
      </c>
    </row>
    <row r="239" spans="1:4" ht="18" customHeight="1" x14ac:dyDescent="0.25">
      <c r="A239" s="9">
        <v>235</v>
      </c>
      <c r="B239" s="39" t="s">
        <v>138</v>
      </c>
      <c r="C239" s="39" t="s">
        <v>39</v>
      </c>
      <c r="D239" s="48">
        <v>3500</v>
      </c>
    </row>
    <row r="240" spans="1:4" ht="18" customHeight="1" x14ac:dyDescent="0.25">
      <c r="A240" s="6">
        <v>236</v>
      </c>
      <c r="B240" s="39" t="s">
        <v>260</v>
      </c>
      <c r="C240" s="39" t="s">
        <v>246</v>
      </c>
      <c r="D240" s="48">
        <v>5000</v>
      </c>
    </row>
    <row r="241" spans="1:4" ht="18" customHeight="1" x14ac:dyDescent="0.25">
      <c r="A241" s="9">
        <v>237</v>
      </c>
      <c r="B241" s="39" t="s">
        <v>710</v>
      </c>
      <c r="C241" s="39" t="s">
        <v>867</v>
      </c>
      <c r="D241" s="48">
        <v>16500</v>
      </c>
    </row>
    <row r="242" spans="1:4" ht="18" customHeight="1" x14ac:dyDescent="0.25">
      <c r="A242" s="6">
        <v>238</v>
      </c>
      <c r="B242" s="39" t="s">
        <v>261</v>
      </c>
      <c r="C242" s="39" t="s">
        <v>246</v>
      </c>
      <c r="D242" s="48">
        <v>5000</v>
      </c>
    </row>
    <row r="243" spans="1:4" ht="24" x14ac:dyDescent="0.25">
      <c r="A243" s="9">
        <v>239</v>
      </c>
      <c r="B243" s="39" t="s">
        <v>50</v>
      </c>
      <c r="C243" s="39" t="s">
        <v>39</v>
      </c>
      <c r="D243" s="48">
        <v>3500</v>
      </c>
    </row>
    <row r="244" spans="1:4" ht="18" customHeight="1" x14ac:dyDescent="0.25">
      <c r="A244" s="6">
        <v>240</v>
      </c>
      <c r="B244" s="39" t="s">
        <v>573</v>
      </c>
      <c r="C244" s="39" t="s">
        <v>454</v>
      </c>
      <c r="D244" s="48">
        <v>4500</v>
      </c>
    </row>
    <row r="245" spans="1:4" ht="18" customHeight="1" x14ac:dyDescent="0.25">
      <c r="A245" s="9">
        <v>241</v>
      </c>
      <c r="B245" s="39" t="s">
        <v>139</v>
      </c>
      <c r="C245" s="39" t="s">
        <v>893</v>
      </c>
      <c r="D245" s="48">
        <v>3500</v>
      </c>
    </row>
    <row r="246" spans="1:4" ht="18" customHeight="1" x14ac:dyDescent="0.25">
      <c r="A246" s="6">
        <v>242</v>
      </c>
      <c r="B246" s="39" t="s">
        <v>382</v>
      </c>
      <c r="C246" s="39" t="s">
        <v>776</v>
      </c>
      <c r="D246" s="48">
        <v>8800</v>
      </c>
    </row>
    <row r="247" spans="1:4" ht="18" customHeight="1" x14ac:dyDescent="0.25">
      <c r="A247" s="9">
        <v>243</v>
      </c>
      <c r="B247" s="39" t="s">
        <v>262</v>
      </c>
      <c r="C247" s="39" t="s">
        <v>246</v>
      </c>
      <c r="D247" s="48">
        <v>4000</v>
      </c>
    </row>
    <row r="248" spans="1:4" ht="18" customHeight="1" x14ac:dyDescent="0.25">
      <c r="A248" s="6">
        <v>244</v>
      </c>
      <c r="B248" s="39" t="s">
        <v>51</v>
      </c>
      <c r="C248" s="39" t="s">
        <v>39</v>
      </c>
      <c r="D248" s="48">
        <v>3500</v>
      </c>
    </row>
    <row r="249" spans="1:4" ht="18" customHeight="1" x14ac:dyDescent="0.25">
      <c r="A249" s="9">
        <v>245</v>
      </c>
      <c r="B249" s="39" t="s">
        <v>711</v>
      </c>
      <c r="C249" s="39" t="s">
        <v>867</v>
      </c>
      <c r="D249" s="48">
        <v>16500</v>
      </c>
    </row>
    <row r="250" spans="1:4" ht="18" customHeight="1" x14ac:dyDescent="0.25">
      <c r="A250" s="6">
        <v>246</v>
      </c>
      <c r="B250" s="39" t="s">
        <v>574</v>
      </c>
      <c r="C250" s="39" t="s">
        <v>454</v>
      </c>
      <c r="D250" s="48">
        <v>7500</v>
      </c>
    </row>
    <row r="251" spans="1:4" ht="18" customHeight="1" x14ac:dyDescent="0.25">
      <c r="A251" s="9">
        <v>247</v>
      </c>
      <c r="B251" s="39" t="s">
        <v>263</v>
      </c>
      <c r="C251" s="39" t="s">
        <v>246</v>
      </c>
      <c r="D251" s="48">
        <v>4000</v>
      </c>
    </row>
    <row r="252" spans="1:4" ht="18" customHeight="1" x14ac:dyDescent="0.25">
      <c r="A252" s="6">
        <v>248</v>
      </c>
      <c r="B252" s="39" t="s">
        <v>52</v>
      </c>
      <c r="C252" s="39" t="s">
        <v>39</v>
      </c>
      <c r="D252" s="48">
        <v>3500</v>
      </c>
    </row>
    <row r="253" spans="1:4" ht="18" customHeight="1" x14ac:dyDescent="0.25">
      <c r="A253" s="9">
        <v>249</v>
      </c>
      <c r="B253" s="39" t="s">
        <v>712</v>
      </c>
      <c r="C253" s="39" t="s">
        <v>867</v>
      </c>
      <c r="D253" s="48">
        <v>16500</v>
      </c>
    </row>
    <row r="254" spans="1:4" ht="18" customHeight="1" x14ac:dyDescent="0.25">
      <c r="A254" s="6">
        <v>250</v>
      </c>
      <c r="B254" s="39" t="s">
        <v>575</v>
      </c>
      <c r="C254" s="39" t="s">
        <v>454</v>
      </c>
      <c r="D254" s="48">
        <v>4500</v>
      </c>
    </row>
    <row r="255" spans="1:4" ht="18" customHeight="1" x14ac:dyDescent="0.25">
      <c r="A255" s="9">
        <v>251</v>
      </c>
      <c r="B255" s="39" t="s">
        <v>264</v>
      </c>
      <c r="C255" s="39" t="s">
        <v>246</v>
      </c>
      <c r="D255" s="48">
        <v>4000</v>
      </c>
    </row>
    <row r="256" spans="1:4" ht="18" customHeight="1" x14ac:dyDescent="0.25">
      <c r="A256" s="6">
        <v>252</v>
      </c>
      <c r="B256" s="39" t="s">
        <v>383</v>
      </c>
      <c r="C256" s="39" t="s">
        <v>776</v>
      </c>
      <c r="D256" s="48">
        <v>12000</v>
      </c>
    </row>
    <row r="257" spans="1:4" ht="18" customHeight="1" x14ac:dyDescent="0.25">
      <c r="A257" s="9">
        <v>253</v>
      </c>
      <c r="B257" s="39" t="s">
        <v>140</v>
      </c>
      <c r="C257" s="39" t="s">
        <v>39</v>
      </c>
      <c r="D257" s="48">
        <v>5000</v>
      </c>
    </row>
    <row r="258" spans="1:4" ht="18" customHeight="1" x14ac:dyDescent="0.25">
      <c r="A258" s="6">
        <v>254</v>
      </c>
      <c r="B258" s="39" t="s">
        <v>53</v>
      </c>
      <c r="C258" s="39" t="s">
        <v>39</v>
      </c>
      <c r="D258" s="48">
        <v>3500</v>
      </c>
    </row>
    <row r="259" spans="1:4" ht="18" customHeight="1" x14ac:dyDescent="0.25">
      <c r="A259" s="9">
        <v>255</v>
      </c>
      <c r="B259" s="39" t="s">
        <v>669</v>
      </c>
      <c r="C259" s="39" t="s">
        <v>312</v>
      </c>
      <c r="D259" s="48">
        <v>3500</v>
      </c>
    </row>
    <row r="260" spans="1:4" ht="18" customHeight="1" x14ac:dyDescent="0.25">
      <c r="A260" s="6">
        <v>256</v>
      </c>
      <c r="B260" s="39" t="s">
        <v>576</v>
      </c>
      <c r="C260" s="39" t="s">
        <v>577</v>
      </c>
      <c r="D260" s="48">
        <v>6000</v>
      </c>
    </row>
    <row r="261" spans="1:4" ht="18" customHeight="1" x14ac:dyDescent="0.25">
      <c r="A261" s="9">
        <v>257</v>
      </c>
      <c r="B261" s="39" t="s">
        <v>265</v>
      </c>
      <c r="C261" s="39" t="s">
        <v>246</v>
      </c>
      <c r="D261" s="48">
        <v>4000</v>
      </c>
    </row>
    <row r="262" spans="1:4" ht="18" customHeight="1" x14ac:dyDescent="0.25">
      <c r="A262" s="6">
        <v>258</v>
      </c>
      <c r="B262" s="39" t="s">
        <v>54</v>
      </c>
      <c r="C262" s="39" t="s">
        <v>39</v>
      </c>
      <c r="D262" s="48">
        <v>4000</v>
      </c>
    </row>
    <row r="263" spans="1:4" ht="18" customHeight="1" x14ac:dyDescent="0.25">
      <c r="A263" s="9">
        <v>259</v>
      </c>
      <c r="B263" s="39" t="s">
        <v>713</v>
      </c>
      <c r="C263" s="39" t="s">
        <v>867</v>
      </c>
      <c r="D263" s="48">
        <v>16500</v>
      </c>
    </row>
    <row r="264" spans="1:4" ht="18" customHeight="1" x14ac:dyDescent="0.25">
      <c r="A264" s="6">
        <v>260</v>
      </c>
      <c r="B264" s="39" t="s">
        <v>317</v>
      </c>
      <c r="C264" s="39" t="s">
        <v>867</v>
      </c>
      <c r="D264" s="48">
        <v>16500</v>
      </c>
    </row>
    <row r="265" spans="1:4" ht="18" customHeight="1" x14ac:dyDescent="0.25">
      <c r="A265" s="9">
        <v>261</v>
      </c>
      <c r="B265" s="39" t="s">
        <v>798</v>
      </c>
      <c r="C265" s="39" t="s">
        <v>804</v>
      </c>
      <c r="D265" s="48">
        <v>3500</v>
      </c>
    </row>
    <row r="266" spans="1:4" ht="18" customHeight="1" x14ac:dyDescent="0.25">
      <c r="A266" s="6">
        <v>262</v>
      </c>
      <c r="B266" s="39" t="s">
        <v>318</v>
      </c>
      <c r="C266" s="39" t="s">
        <v>867</v>
      </c>
      <c r="D266" s="48">
        <v>16500</v>
      </c>
    </row>
    <row r="267" spans="1:4" ht="18" customHeight="1" x14ac:dyDescent="0.25">
      <c r="A267" s="9">
        <v>263</v>
      </c>
      <c r="B267" s="39" t="s">
        <v>55</v>
      </c>
      <c r="C267" s="39" t="s">
        <v>39</v>
      </c>
      <c r="D267" s="48">
        <v>4000</v>
      </c>
    </row>
    <row r="268" spans="1:4" ht="18" customHeight="1" x14ac:dyDescent="0.25">
      <c r="A268" s="6">
        <v>264</v>
      </c>
      <c r="B268" s="39" t="s">
        <v>266</v>
      </c>
      <c r="C268" s="39" t="s">
        <v>895</v>
      </c>
      <c r="D268" s="48">
        <v>4000</v>
      </c>
    </row>
    <row r="269" spans="1:4" ht="18" customHeight="1" x14ac:dyDescent="0.25">
      <c r="A269" s="9">
        <v>265</v>
      </c>
      <c r="B269" s="39" t="s">
        <v>578</v>
      </c>
      <c r="C269" s="39" t="s">
        <v>579</v>
      </c>
      <c r="D269" s="48">
        <v>6000</v>
      </c>
    </row>
    <row r="270" spans="1:4" ht="18" customHeight="1" x14ac:dyDescent="0.25">
      <c r="A270" s="6">
        <v>266</v>
      </c>
      <c r="B270" s="39" t="s">
        <v>319</v>
      </c>
      <c r="C270" s="39" t="s">
        <v>803</v>
      </c>
      <c r="D270" s="48">
        <v>20000</v>
      </c>
    </row>
    <row r="271" spans="1:4" ht="18" customHeight="1" x14ac:dyDescent="0.25">
      <c r="A271" s="9">
        <v>267</v>
      </c>
      <c r="B271" s="39" t="s">
        <v>56</v>
      </c>
      <c r="C271" s="39" t="s">
        <v>39</v>
      </c>
      <c r="D271" s="48">
        <v>3500</v>
      </c>
    </row>
    <row r="272" spans="1:4" ht="18" customHeight="1" x14ac:dyDescent="0.25">
      <c r="A272" s="6">
        <v>268</v>
      </c>
      <c r="B272" s="39" t="s">
        <v>714</v>
      </c>
      <c r="C272" s="39" t="s">
        <v>867</v>
      </c>
      <c r="D272" s="48">
        <v>16500</v>
      </c>
    </row>
    <row r="273" spans="1:4" ht="18" customHeight="1" x14ac:dyDescent="0.25">
      <c r="A273" s="9">
        <v>269</v>
      </c>
      <c r="B273" s="39" t="s">
        <v>791</v>
      </c>
      <c r="C273" s="39" t="s">
        <v>820</v>
      </c>
      <c r="D273" s="48">
        <v>5000</v>
      </c>
    </row>
    <row r="274" spans="1:4" ht="18" customHeight="1" x14ac:dyDescent="0.25">
      <c r="A274" s="6">
        <v>270</v>
      </c>
      <c r="B274" s="39" t="s">
        <v>267</v>
      </c>
      <c r="C274" s="39" t="s">
        <v>896</v>
      </c>
      <c r="D274" s="48">
        <v>5000</v>
      </c>
    </row>
    <row r="275" spans="1:4" ht="18" customHeight="1" x14ac:dyDescent="0.25">
      <c r="A275" s="9">
        <v>271</v>
      </c>
      <c r="B275" s="39" t="s">
        <v>57</v>
      </c>
      <c r="C275" s="39" t="s">
        <v>39</v>
      </c>
      <c r="D275" s="48">
        <v>3500</v>
      </c>
    </row>
    <row r="276" spans="1:4" ht="18" customHeight="1" x14ac:dyDescent="0.25">
      <c r="A276" s="6">
        <v>272</v>
      </c>
      <c r="B276" s="39" t="s">
        <v>320</v>
      </c>
      <c r="C276" s="39" t="s">
        <v>803</v>
      </c>
      <c r="D276" s="48">
        <v>20000</v>
      </c>
    </row>
    <row r="277" spans="1:4" ht="18" customHeight="1" x14ac:dyDescent="0.25">
      <c r="A277" s="9">
        <v>273</v>
      </c>
      <c r="B277" s="39" t="s">
        <v>580</v>
      </c>
      <c r="C277" s="39" t="s">
        <v>579</v>
      </c>
      <c r="D277" s="48">
        <v>6000</v>
      </c>
    </row>
    <row r="278" spans="1:4" ht="18" customHeight="1" x14ac:dyDescent="0.25">
      <c r="A278" s="6">
        <v>274</v>
      </c>
      <c r="B278" s="39" t="s">
        <v>799</v>
      </c>
      <c r="C278" s="39" t="s">
        <v>804</v>
      </c>
      <c r="D278" s="48">
        <v>4000</v>
      </c>
    </row>
    <row r="279" spans="1:4" ht="18" customHeight="1" x14ac:dyDescent="0.25">
      <c r="A279" s="9">
        <v>275</v>
      </c>
      <c r="B279" s="39" t="s">
        <v>268</v>
      </c>
      <c r="C279" s="39" t="s">
        <v>39</v>
      </c>
      <c r="D279" s="48">
        <v>3500</v>
      </c>
    </row>
    <row r="280" spans="1:4" ht="18" customHeight="1" x14ac:dyDescent="0.25">
      <c r="A280" s="6">
        <v>276</v>
      </c>
      <c r="B280" s="39" t="s">
        <v>321</v>
      </c>
      <c r="C280" s="39" t="s">
        <v>803</v>
      </c>
      <c r="D280" s="48">
        <v>20000</v>
      </c>
    </row>
    <row r="281" spans="1:4" ht="18" customHeight="1" x14ac:dyDescent="0.25">
      <c r="A281" s="9">
        <v>277</v>
      </c>
      <c r="B281" s="39" t="s">
        <v>715</v>
      </c>
      <c r="C281" s="39" t="s">
        <v>867</v>
      </c>
      <c r="D281" s="48">
        <v>16500</v>
      </c>
    </row>
    <row r="282" spans="1:4" ht="18" customHeight="1" x14ac:dyDescent="0.25">
      <c r="A282" s="6">
        <v>278</v>
      </c>
      <c r="B282" s="39" t="s">
        <v>58</v>
      </c>
      <c r="C282" s="39" t="s">
        <v>39</v>
      </c>
      <c r="D282" s="48">
        <v>3500</v>
      </c>
    </row>
    <row r="283" spans="1:4" ht="18" customHeight="1" x14ac:dyDescent="0.25">
      <c r="A283" s="9">
        <v>279</v>
      </c>
      <c r="B283" s="39" t="s">
        <v>322</v>
      </c>
      <c r="C283" s="39" t="s">
        <v>1086</v>
      </c>
      <c r="D283" s="48">
        <v>18000</v>
      </c>
    </row>
    <row r="284" spans="1:4" ht="18" customHeight="1" x14ac:dyDescent="0.25">
      <c r="A284" s="6">
        <v>280</v>
      </c>
      <c r="B284" s="39" t="s">
        <v>269</v>
      </c>
      <c r="C284" s="39" t="s">
        <v>820</v>
      </c>
      <c r="D284" s="48">
        <v>3500</v>
      </c>
    </row>
    <row r="285" spans="1:4" ht="18" customHeight="1" x14ac:dyDescent="0.25">
      <c r="A285" s="9">
        <v>281</v>
      </c>
      <c r="B285" s="39" t="s">
        <v>59</v>
      </c>
      <c r="C285" s="39" t="s">
        <v>39</v>
      </c>
      <c r="D285" s="48">
        <v>3500</v>
      </c>
    </row>
    <row r="286" spans="1:4" ht="18" customHeight="1" x14ac:dyDescent="0.25">
      <c r="A286" s="6">
        <v>282</v>
      </c>
      <c r="B286" s="39" t="s">
        <v>716</v>
      </c>
      <c r="C286" s="39" t="s">
        <v>867</v>
      </c>
      <c r="D286" s="48">
        <v>16500</v>
      </c>
    </row>
    <row r="287" spans="1:4" ht="18" customHeight="1" x14ac:dyDescent="0.25">
      <c r="A287" s="9">
        <v>283</v>
      </c>
      <c r="B287" s="39" t="s">
        <v>323</v>
      </c>
      <c r="C287" s="39" t="s">
        <v>803</v>
      </c>
      <c r="D287" s="48">
        <v>20000</v>
      </c>
    </row>
    <row r="288" spans="1:4" ht="18" customHeight="1" x14ac:dyDescent="0.25">
      <c r="A288" s="6">
        <v>284</v>
      </c>
      <c r="B288" s="39" t="s">
        <v>797</v>
      </c>
      <c r="C288" s="39" t="s">
        <v>776</v>
      </c>
      <c r="D288" s="48">
        <v>7500</v>
      </c>
    </row>
    <row r="289" spans="1:4" ht="18" customHeight="1" x14ac:dyDescent="0.25">
      <c r="A289" s="9">
        <v>285</v>
      </c>
      <c r="B289" s="39" t="s">
        <v>270</v>
      </c>
      <c r="C289" s="39" t="s">
        <v>122</v>
      </c>
      <c r="D289" s="48">
        <v>3500</v>
      </c>
    </row>
    <row r="290" spans="1:4" ht="18" customHeight="1" x14ac:dyDescent="0.25">
      <c r="A290" s="6">
        <v>286</v>
      </c>
      <c r="B290" s="39" t="s">
        <v>60</v>
      </c>
      <c r="C290" s="39" t="s">
        <v>39</v>
      </c>
      <c r="D290" s="48">
        <v>3500</v>
      </c>
    </row>
    <row r="291" spans="1:4" ht="18" customHeight="1" x14ac:dyDescent="0.25">
      <c r="A291" s="9">
        <v>287</v>
      </c>
      <c r="B291" s="39" t="s">
        <v>717</v>
      </c>
      <c r="C291" s="39" t="s">
        <v>367</v>
      </c>
      <c r="D291" s="48">
        <v>7500</v>
      </c>
    </row>
    <row r="292" spans="1:4" ht="18" customHeight="1" x14ac:dyDescent="0.25">
      <c r="A292" s="6">
        <v>288</v>
      </c>
      <c r="B292" s="39" t="s">
        <v>324</v>
      </c>
      <c r="C292" s="39" t="s">
        <v>803</v>
      </c>
      <c r="D292" s="48">
        <v>20000</v>
      </c>
    </row>
    <row r="293" spans="1:4" ht="18" customHeight="1" x14ac:dyDescent="0.25">
      <c r="A293" s="9">
        <v>289</v>
      </c>
      <c r="B293" s="39" t="s">
        <v>271</v>
      </c>
      <c r="C293" s="39" t="s">
        <v>39</v>
      </c>
      <c r="D293" s="48">
        <v>3500</v>
      </c>
    </row>
    <row r="294" spans="1:4" ht="18" customHeight="1" x14ac:dyDescent="0.25">
      <c r="A294" s="6">
        <v>290</v>
      </c>
      <c r="B294" s="39" t="s">
        <v>61</v>
      </c>
      <c r="C294" s="39" t="s">
        <v>39</v>
      </c>
      <c r="D294" s="48">
        <v>3500</v>
      </c>
    </row>
    <row r="295" spans="1:4" ht="18" customHeight="1" x14ac:dyDescent="0.25">
      <c r="A295" s="9">
        <v>291</v>
      </c>
      <c r="B295" s="39" t="s">
        <v>325</v>
      </c>
      <c r="C295" s="39" t="s">
        <v>803</v>
      </c>
      <c r="D295" s="48">
        <v>20000</v>
      </c>
    </row>
    <row r="296" spans="1:4" ht="18" customHeight="1" x14ac:dyDescent="0.25">
      <c r="A296" s="6">
        <v>292</v>
      </c>
      <c r="B296" s="39" t="s">
        <v>272</v>
      </c>
      <c r="C296" s="39" t="s">
        <v>39</v>
      </c>
      <c r="D296" s="48">
        <v>3500</v>
      </c>
    </row>
    <row r="297" spans="1:4" ht="18" customHeight="1" x14ac:dyDescent="0.25">
      <c r="A297" s="9">
        <v>293</v>
      </c>
      <c r="B297" s="39" t="s">
        <v>326</v>
      </c>
      <c r="C297" s="39" t="s">
        <v>867</v>
      </c>
      <c r="D297" s="48">
        <v>18000</v>
      </c>
    </row>
    <row r="298" spans="1:4" ht="18" customHeight="1" x14ac:dyDescent="0.25">
      <c r="A298" s="6">
        <v>294</v>
      </c>
      <c r="B298" s="39" t="s">
        <v>387</v>
      </c>
      <c r="C298" s="39" t="s">
        <v>820</v>
      </c>
      <c r="D298" s="48">
        <v>9000</v>
      </c>
    </row>
    <row r="299" spans="1:4" ht="18" customHeight="1" x14ac:dyDescent="0.25">
      <c r="A299" s="9">
        <v>295</v>
      </c>
      <c r="B299" s="39" t="s">
        <v>62</v>
      </c>
      <c r="C299" s="39" t="s">
        <v>39</v>
      </c>
      <c r="D299" s="48">
        <v>3500</v>
      </c>
    </row>
    <row r="300" spans="1:4" ht="18" customHeight="1" x14ac:dyDescent="0.25">
      <c r="A300" s="6">
        <v>296</v>
      </c>
      <c r="B300" s="39" t="s">
        <v>718</v>
      </c>
      <c r="C300" s="39" t="s">
        <v>367</v>
      </c>
      <c r="D300" s="48">
        <v>7500</v>
      </c>
    </row>
    <row r="301" spans="1:4" ht="18" customHeight="1" x14ac:dyDescent="0.25">
      <c r="A301" s="9">
        <v>297</v>
      </c>
      <c r="B301" s="39" t="s">
        <v>273</v>
      </c>
      <c r="C301" s="39" t="s">
        <v>39</v>
      </c>
      <c r="D301" s="48">
        <v>3500</v>
      </c>
    </row>
    <row r="302" spans="1:4" ht="18" customHeight="1" x14ac:dyDescent="0.25">
      <c r="A302" s="6">
        <v>298</v>
      </c>
      <c r="B302" s="39" t="s">
        <v>327</v>
      </c>
      <c r="C302" s="39" t="s">
        <v>803</v>
      </c>
      <c r="D302" s="48">
        <v>20000</v>
      </c>
    </row>
    <row r="303" spans="1:4" ht="18" customHeight="1" x14ac:dyDescent="0.25">
      <c r="A303" s="9">
        <v>299</v>
      </c>
      <c r="B303" s="39" t="s">
        <v>63</v>
      </c>
      <c r="C303" s="39" t="s">
        <v>39</v>
      </c>
      <c r="D303" s="48">
        <v>3500</v>
      </c>
    </row>
    <row r="304" spans="1:4" ht="18" customHeight="1" x14ac:dyDescent="0.25">
      <c r="A304" s="6">
        <v>300</v>
      </c>
      <c r="B304" s="39" t="s">
        <v>328</v>
      </c>
      <c r="C304" s="39" t="s">
        <v>867</v>
      </c>
      <c r="D304" s="48">
        <v>16500</v>
      </c>
    </row>
    <row r="305" spans="1:4" ht="18" customHeight="1" x14ac:dyDescent="0.25">
      <c r="A305" s="9">
        <v>301</v>
      </c>
      <c r="B305" s="39" t="s">
        <v>232</v>
      </c>
      <c r="C305" s="39" t="s">
        <v>777</v>
      </c>
      <c r="D305" s="48">
        <v>6000</v>
      </c>
    </row>
    <row r="306" spans="1:4" ht="18" customHeight="1" x14ac:dyDescent="0.25">
      <c r="A306" s="6">
        <v>302</v>
      </c>
      <c r="B306" s="39" t="s">
        <v>719</v>
      </c>
      <c r="C306" s="39" t="s">
        <v>367</v>
      </c>
      <c r="D306" s="48">
        <v>7500</v>
      </c>
    </row>
    <row r="307" spans="1:4" ht="18" customHeight="1" x14ac:dyDescent="0.25">
      <c r="A307" s="9">
        <v>303</v>
      </c>
      <c r="B307" s="39" t="s">
        <v>388</v>
      </c>
      <c r="C307" s="39" t="s">
        <v>389</v>
      </c>
      <c r="D307" s="48">
        <v>10000</v>
      </c>
    </row>
    <row r="308" spans="1:4" ht="18" customHeight="1" x14ac:dyDescent="0.25">
      <c r="A308" s="6">
        <v>304</v>
      </c>
      <c r="B308" s="39" t="s">
        <v>64</v>
      </c>
      <c r="C308" s="39" t="s">
        <v>39</v>
      </c>
      <c r="D308" s="48">
        <v>3500</v>
      </c>
    </row>
    <row r="309" spans="1:4" ht="18" customHeight="1" x14ac:dyDescent="0.25">
      <c r="A309" s="9">
        <v>305</v>
      </c>
      <c r="B309" s="39" t="s">
        <v>329</v>
      </c>
      <c r="C309" s="39" t="s">
        <v>803</v>
      </c>
      <c r="D309" s="48">
        <v>20000</v>
      </c>
    </row>
    <row r="310" spans="1:4" ht="24" x14ac:dyDescent="0.25">
      <c r="A310" s="6">
        <v>306</v>
      </c>
      <c r="B310" s="39" t="s">
        <v>230</v>
      </c>
      <c r="C310" s="39" t="s">
        <v>777</v>
      </c>
      <c r="D310" s="48">
        <v>6000</v>
      </c>
    </row>
    <row r="311" spans="1:4" ht="18" customHeight="1" x14ac:dyDescent="0.25">
      <c r="A311" s="9">
        <v>307</v>
      </c>
      <c r="B311" s="39" t="s">
        <v>330</v>
      </c>
      <c r="C311" s="39" t="s">
        <v>331</v>
      </c>
      <c r="D311" s="48">
        <v>16500</v>
      </c>
    </row>
    <row r="312" spans="1:4" ht="18" customHeight="1" x14ac:dyDescent="0.25">
      <c r="A312" s="6">
        <v>308</v>
      </c>
      <c r="B312" s="39" t="s">
        <v>720</v>
      </c>
      <c r="C312" s="39" t="s">
        <v>535</v>
      </c>
      <c r="D312" s="48">
        <v>4500</v>
      </c>
    </row>
    <row r="313" spans="1:4" ht="18" customHeight="1" x14ac:dyDescent="0.25">
      <c r="A313" s="9">
        <v>309</v>
      </c>
      <c r="B313" s="39" t="s">
        <v>390</v>
      </c>
      <c r="C313" s="39" t="s">
        <v>391</v>
      </c>
      <c r="D313" s="48">
        <v>16500</v>
      </c>
    </row>
    <row r="314" spans="1:4" ht="18" customHeight="1" x14ac:dyDescent="0.25">
      <c r="A314" s="6">
        <v>310</v>
      </c>
      <c r="B314" s="39" t="s">
        <v>65</v>
      </c>
      <c r="C314" s="39" t="s">
        <v>39</v>
      </c>
      <c r="D314" s="48">
        <v>3500</v>
      </c>
    </row>
    <row r="315" spans="1:4" ht="18" customHeight="1" x14ac:dyDescent="0.25">
      <c r="A315" s="9">
        <v>311</v>
      </c>
      <c r="B315" s="39" t="s">
        <v>721</v>
      </c>
      <c r="C315" s="39" t="s">
        <v>535</v>
      </c>
      <c r="D315" s="48">
        <v>4500</v>
      </c>
    </row>
    <row r="316" spans="1:4" ht="18" customHeight="1" x14ac:dyDescent="0.25">
      <c r="A316" s="6">
        <v>312</v>
      </c>
      <c r="B316" s="39" t="s">
        <v>233</v>
      </c>
      <c r="C316" s="39" t="s">
        <v>778</v>
      </c>
      <c r="D316" s="48">
        <v>6000</v>
      </c>
    </row>
    <row r="317" spans="1:4" ht="18" customHeight="1" x14ac:dyDescent="0.25">
      <c r="A317" s="9">
        <v>313</v>
      </c>
      <c r="B317" s="39" t="s">
        <v>332</v>
      </c>
      <c r="C317" s="39" t="s">
        <v>867</v>
      </c>
      <c r="D317" s="48">
        <v>16500</v>
      </c>
    </row>
    <row r="318" spans="1:4" ht="18" customHeight="1" x14ac:dyDescent="0.25">
      <c r="A318" s="6">
        <v>314</v>
      </c>
      <c r="B318" s="39" t="s">
        <v>581</v>
      </c>
      <c r="C318" s="39" t="s">
        <v>582</v>
      </c>
      <c r="D318" s="48">
        <v>11000</v>
      </c>
    </row>
    <row r="319" spans="1:4" ht="18" customHeight="1" x14ac:dyDescent="0.25">
      <c r="A319" s="9">
        <v>315</v>
      </c>
      <c r="B319" s="39" t="s">
        <v>66</v>
      </c>
      <c r="C319" s="39" t="s">
        <v>39</v>
      </c>
      <c r="D319" s="48">
        <v>3500</v>
      </c>
    </row>
    <row r="320" spans="1:4" ht="18" customHeight="1" x14ac:dyDescent="0.25">
      <c r="A320" s="6">
        <v>316</v>
      </c>
      <c r="B320" s="39" t="s">
        <v>333</v>
      </c>
      <c r="C320" s="39" t="s">
        <v>803</v>
      </c>
      <c r="D320" s="48">
        <v>20000</v>
      </c>
    </row>
    <row r="321" spans="1:4" ht="18" customHeight="1" x14ac:dyDescent="0.25">
      <c r="A321" s="9">
        <v>317</v>
      </c>
      <c r="B321" s="39" t="s">
        <v>392</v>
      </c>
      <c r="C321" s="39" t="s">
        <v>391</v>
      </c>
      <c r="D321" s="48">
        <v>16500</v>
      </c>
    </row>
    <row r="322" spans="1:4" ht="18" customHeight="1" x14ac:dyDescent="0.25">
      <c r="A322" s="6">
        <v>318</v>
      </c>
      <c r="B322" s="39" t="s">
        <v>235</v>
      </c>
      <c r="C322" s="39" t="s">
        <v>778</v>
      </c>
      <c r="D322" s="48">
        <v>6000</v>
      </c>
    </row>
    <row r="323" spans="1:4" ht="18" customHeight="1" x14ac:dyDescent="0.25">
      <c r="A323" s="9">
        <v>319</v>
      </c>
      <c r="B323" s="39" t="s">
        <v>583</v>
      </c>
      <c r="C323" s="39" t="s">
        <v>582</v>
      </c>
      <c r="D323" s="48">
        <v>6000</v>
      </c>
    </row>
    <row r="324" spans="1:4" ht="18" customHeight="1" x14ac:dyDescent="0.25">
      <c r="A324" s="6">
        <v>320</v>
      </c>
      <c r="B324" s="39" t="s">
        <v>334</v>
      </c>
      <c r="C324" s="39" t="s">
        <v>867</v>
      </c>
      <c r="D324" s="48">
        <v>16500</v>
      </c>
    </row>
    <row r="325" spans="1:4" ht="18" customHeight="1" x14ac:dyDescent="0.25">
      <c r="A325" s="9">
        <v>321</v>
      </c>
      <c r="B325" s="39" t="s">
        <v>67</v>
      </c>
      <c r="C325" s="39" t="s">
        <v>39</v>
      </c>
      <c r="D325" s="48">
        <v>4000</v>
      </c>
    </row>
    <row r="326" spans="1:4" ht="24" x14ac:dyDescent="0.25">
      <c r="A326" s="6">
        <v>322</v>
      </c>
      <c r="B326" s="39" t="s">
        <v>335</v>
      </c>
      <c r="C326" s="39" t="s">
        <v>897</v>
      </c>
      <c r="D326" s="48">
        <v>16500</v>
      </c>
    </row>
    <row r="327" spans="1:4" ht="18" customHeight="1" x14ac:dyDescent="0.25">
      <c r="A327" s="9">
        <v>323</v>
      </c>
      <c r="B327" s="39" t="s">
        <v>788</v>
      </c>
      <c r="C327" s="39" t="s">
        <v>391</v>
      </c>
      <c r="D327" s="48">
        <v>16500</v>
      </c>
    </row>
    <row r="328" spans="1:4" ht="18" customHeight="1" x14ac:dyDescent="0.25">
      <c r="A328" s="6">
        <v>324</v>
      </c>
      <c r="B328" s="39" t="s">
        <v>853</v>
      </c>
      <c r="C328" s="39" t="s">
        <v>39</v>
      </c>
      <c r="D328" s="48">
        <v>3500</v>
      </c>
    </row>
    <row r="329" spans="1:4" ht="18" customHeight="1" x14ac:dyDescent="0.25">
      <c r="A329" s="9">
        <v>325</v>
      </c>
      <c r="B329" s="39" t="s">
        <v>234</v>
      </c>
      <c r="C329" s="39" t="s">
        <v>778</v>
      </c>
      <c r="D329" s="48">
        <v>6000</v>
      </c>
    </row>
    <row r="330" spans="1:4" ht="18" customHeight="1" x14ac:dyDescent="0.25">
      <c r="A330" s="6">
        <v>326</v>
      </c>
      <c r="B330" s="39" t="s">
        <v>584</v>
      </c>
      <c r="C330" s="39" t="s">
        <v>585</v>
      </c>
      <c r="D330" s="48">
        <v>4500</v>
      </c>
    </row>
    <row r="331" spans="1:4" ht="18" customHeight="1" x14ac:dyDescent="0.25">
      <c r="A331" s="9">
        <v>327</v>
      </c>
      <c r="B331" s="39" t="s">
        <v>336</v>
      </c>
      <c r="C331" s="39" t="s">
        <v>867</v>
      </c>
      <c r="D331" s="48">
        <v>16500</v>
      </c>
    </row>
    <row r="332" spans="1:4" ht="18" customHeight="1" x14ac:dyDescent="0.25">
      <c r="A332" s="6">
        <v>328</v>
      </c>
      <c r="B332" s="39" t="s">
        <v>68</v>
      </c>
      <c r="C332" s="39" t="s">
        <v>39</v>
      </c>
      <c r="D332" s="48">
        <v>3500</v>
      </c>
    </row>
    <row r="333" spans="1:4" ht="18" customHeight="1" x14ac:dyDescent="0.25">
      <c r="A333" s="9">
        <v>329</v>
      </c>
      <c r="B333" s="39" t="s">
        <v>839</v>
      </c>
      <c r="C333" s="39" t="s">
        <v>826</v>
      </c>
      <c r="D333" s="48">
        <v>3500</v>
      </c>
    </row>
    <row r="334" spans="1:4" ht="18" customHeight="1" x14ac:dyDescent="0.25">
      <c r="A334" s="6">
        <v>330</v>
      </c>
      <c r="B334" s="39" t="s">
        <v>69</v>
      </c>
      <c r="C334" s="39" t="s">
        <v>39</v>
      </c>
      <c r="D334" s="48">
        <v>3500</v>
      </c>
    </row>
    <row r="335" spans="1:4" ht="18" customHeight="1" x14ac:dyDescent="0.25">
      <c r="A335" s="9">
        <v>331</v>
      </c>
      <c r="B335" s="39" t="s">
        <v>337</v>
      </c>
      <c r="C335" s="39" t="s">
        <v>867</v>
      </c>
      <c r="D335" s="48">
        <v>16500</v>
      </c>
    </row>
    <row r="336" spans="1:4" ht="18" customHeight="1" x14ac:dyDescent="0.25">
      <c r="A336" s="6">
        <v>332</v>
      </c>
      <c r="B336" s="39" t="s">
        <v>70</v>
      </c>
      <c r="C336" s="39" t="s">
        <v>39</v>
      </c>
      <c r="D336" s="48">
        <v>3500</v>
      </c>
    </row>
    <row r="337" spans="1:4" ht="18" customHeight="1" x14ac:dyDescent="0.25">
      <c r="A337" s="9">
        <v>333</v>
      </c>
      <c r="B337" s="39" t="s">
        <v>590</v>
      </c>
      <c r="C337" s="39" t="s">
        <v>591</v>
      </c>
      <c r="D337" s="48">
        <v>6000</v>
      </c>
    </row>
    <row r="338" spans="1:4" ht="18" customHeight="1" x14ac:dyDescent="0.25">
      <c r="A338" s="6">
        <v>334</v>
      </c>
      <c r="B338" s="39" t="s">
        <v>274</v>
      </c>
      <c r="C338" s="39" t="s">
        <v>275</v>
      </c>
      <c r="D338" s="48">
        <v>18000</v>
      </c>
    </row>
    <row r="339" spans="1:4" ht="18" customHeight="1" x14ac:dyDescent="0.25">
      <c r="A339" s="9">
        <v>335</v>
      </c>
      <c r="B339" s="39" t="s">
        <v>412</v>
      </c>
      <c r="C339" s="39" t="s">
        <v>841</v>
      </c>
      <c r="D339" s="48">
        <v>20000</v>
      </c>
    </row>
    <row r="340" spans="1:4" ht="18" customHeight="1" x14ac:dyDescent="0.25">
      <c r="A340" s="6">
        <v>336</v>
      </c>
      <c r="B340" s="39" t="s">
        <v>338</v>
      </c>
      <c r="C340" s="39" t="s">
        <v>867</v>
      </c>
      <c r="D340" s="48">
        <v>16500</v>
      </c>
    </row>
    <row r="341" spans="1:4" ht="18" customHeight="1" x14ac:dyDescent="0.25">
      <c r="A341" s="9">
        <v>337</v>
      </c>
      <c r="B341" s="39" t="s">
        <v>71</v>
      </c>
      <c r="C341" s="39" t="s">
        <v>39</v>
      </c>
      <c r="D341" s="48">
        <v>3500</v>
      </c>
    </row>
    <row r="342" spans="1:4" ht="18" customHeight="1" x14ac:dyDescent="0.25">
      <c r="A342" s="6">
        <v>338</v>
      </c>
      <c r="B342" s="39" t="s">
        <v>339</v>
      </c>
      <c r="C342" s="39" t="s">
        <v>803</v>
      </c>
      <c r="D342" s="48">
        <v>20000</v>
      </c>
    </row>
    <row r="343" spans="1:4" ht="18" customHeight="1" x14ac:dyDescent="0.25">
      <c r="A343" s="9">
        <v>339</v>
      </c>
      <c r="B343" s="39" t="s">
        <v>72</v>
      </c>
      <c r="C343" s="39" t="s">
        <v>39</v>
      </c>
      <c r="D343" s="48">
        <v>3500</v>
      </c>
    </row>
    <row r="344" spans="1:4" ht="18" customHeight="1" x14ac:dyDescent="0.25">
      <c r="A344" s="6">
        <v>340</v>
      </c>
      <c r="B344" s="39" t="s">
        <v>592</v>
      </c>
      <c r="C344" s="39" t="s">
        <v>546</v>
      </c>
      <c r="D344" s="48">
        <v>6000</v>
      </c>
    </row>
    <row r="345" spans="1:4" ht="18" customHeight="1" x14ac:dyDescent="0.25">
      <c r="A345" s="9">
        <v>341</v>
      </c>
      <c r="B345" s="39" t="s">
        <v>386</v>
      </c>
      <c r="C345" s="39" t="s">
        <v>818</v>
      </c>
      <c r="D345" s="48">
        <v>16500</v>
      </c>
    </row>
    <row r="346" spans="1:4" ht="18" customHeight="1" x14ac:dyDescent="0.25">
      <c r="A346" s="6">
        <v>342</v>
      </c>
      <c r="B346" s="39" t="s">
        <v>340</v>
      </c>
      <c r="C346" s="39" t="s">
        <v>803</v>
      </c>
      <c r="D346" s="48">
        <v>20000</v>
      </c>
    </row>
    <row r="347" spans="1:4" ht="18" customHeight="1" x14ac:dyDescent="0.25">
      <c r="A347" s="9">
        <v>343</v>
      </c>
      <c r="B347" s="39" t="s">
        <v>73</v>
      </c>
      <c r="C347" s="39" t="s">
        <v>820</v>
      </c>
      <c r="D347" s="48">
        <v>3500</v>
      </c>
    </row>
    <row r="348" spans="1:4" ht="18" customHeight="1" x14ac:dyDescent="0.25">
      <c r="A348" s="6">
        <v>344</v>
      </c>
      <c r="B348" s="39" t="s">
        <v>393</v>
      </c>
      <c r="C348" s="39" t="s">
        <v>820</v>
      </c>
      <c r="D348" s="48">
        <v>6000</v>
      </c>
    </row>
    <row r="349" spans="1:4" ht="18" customHeight="1" x14ac:dyDescent="0.25">
      <c r="A349" s="9">
        <v>345</v>
      </c>
      <c r="B349" s="39" t="s">
        <v>341</v>
      </c>
      <c r="C349" s="39" t="s">
        <v>867</v>
      </c>
      <c r="D349" s="48">
        <v>16500</v>
      </c>
    </row>
    <row r="350" spans="1:4" ht="18" customHeight="1" x14ac:dyDescent="0.25">
      <c r="A350" s="6">
        <v>346</v>
      </c>
      <c r="B350" s="39" t="s">
        <v>593</v>
      </c>
      <c r="C350" s="39" t="s">
        <v>594</v>
      </c>
      <c r="D350" s="48">
        <v>6000</v>
      </c>
    </row>
    <row r="351" spans="1:4" ht="18" customHeight="1" x14ac:dyDescent="0.25">
      <c r="A351" s="9">
        <v>347</v>
      </c>
      <c r="B351" s="39" t="s">
        <v>342</v>
      </c>
      <c r="C351" s="39" t="s">
        <v>870</v>
      </c>
      <c r="D351" s="48">
        <v>20000</v>
      </c>
    </row>
    <row r="352" spans="1:4" ht="18" customHeight="1" x14ac:dyDescent="0.25">
      <c r="A352" s="6">
        <v>348</v>
      </c>
      <c r="B352" s="39" t="s">
        <v>74</v>
      </c>
      <c r="C352" s="39" t="s">
        <v>39</v>
      </c>
      <c r="D352" s="48">
        <v>3500</v>
      </c>
    </row>
    <row r="353" spans="1:4" ht="18" customHeight="1" x14ac:dyDescent="0.25">
      <c r="A353" s="9">
        <v>349</v>
      </c>
      <c r="B353" s="39" t="s">
        <v>142</v>
      </c>
      <c r="C353" s="39" t="s">
        <v>39</v>
      </c>
      <c r="D353" s="48">
        <v>3500</v>
      </c>
    </row>
    <row r="354" spans="1:4" ht="18" customHeight="1" x14ac:dyDescent="0.25">
      <c r="A354" s="6">
        <v>350</v>
      </c>
      <c r="B354" s="39" t="s">
        <v>343</v>
      </c>
      <c r="C354" s="39" t="s">
        <v>870</v>
      </c>
      <c r="D354" s="48">
        <v>20000</v>
      </c>
    </row>
    <row r="355" spans="1:4" ht="18" customHeight="1" x14ac:dyDescent="0.25">
      <c r="A355" s="9">
        <v>351</v>
      </c>
      <c r="B355" s="39" t="s">
        <v>75</v>
      </c>
      <c r="C355" s="39" t="s">
        <v>39</v>
      </c>
      <c r="D355" s="48">
        <v>3500</v>
      </c>
    </row>
    <row r="356" spans="1:4" ht="18" customHeight="1" x14ac:dyDescent="0.25">
      <c r="A356" s="6">
        <v>352</v>
      </c>
      <c r="B356" s="39" t="s">
        <v>731</v>
      </c>
      <c r="C356" s="39" t="s">
        <v>898</v>
      </c>
      <c r="D356" s="48">
        <v>3500</v>
      </c>
    </row>
    <row r="357" spans="1:4" ht="18" customHeight="1" x14ac:dyDescent="0.25">
      <c r="A357" s="9">
        <v>353</v>
      </c>
      <c r="B357" s="39" t="s">
        <v>760</v>
      </c>
      <c r="C357" s="39" t="s">
        <v>820</v>
      </c>
      <c r="D357" s="48">
        <v>9000</v>
      </c>
    </row>
    <row r="358" spans="1:4" ht="18" customHeight="1" x14ac:dyDescent="0.25">
      <c r="A358" s="6">
        <v>354</v>
      </c>
      <c r="B358" s="39" t="s">
        <v>344</v>
      </c>
      <c r="C358" s="39" t="s">
        <v>867</v>
      </c>
      <c r="D358" s="48">
        <v>16500</v>
      </c>
    </row>
    <row r="359" spans="1:4" ht="24" x14ac:dyDescent="0.25">
      <c r="A359" s="9">
        <v>355</v>
      </c>
      <c r="B359" s="39" t="s">
        <v>782</v>
      </c>
      <c r="C359" s="39" t="s">
        <v>844</v>
      </c>
      <c r="D359" s="48">
        <v>10000</v>
      </c>
    </row>
    <row r="360" spans="1:4" ht="18" customHeight="1" x14ac:dyDescent="0.25">
      <c r="A360" s="6">
        <v>356</v>
      </c>
      <c r="B360" s="39" t="s">
        <v>76</v>
      </c>
      <c r="C360" s="39" t="s">
        <v>39</v>
      </c>
      <c r="D360" s="48">
        <v>3500</v>
      </c>
    </row>
    <row r="361" spans="1:4" ht="18" customHeight="1" x14ac:dyDescent="0.25">
      <c r="A361" s="9">
        <v>357</v>
      </c>
      <c r="B361" s="39" t="s">
        <v>430</v>
      </c>
      <c r="C361" s="39" t="s">
        <v>431</v>
      </c>
      <c r="D361" s="48">
        <v>19500</v>
      </c>
    </row>
    <row r="362" spans="1:4" ht="18" customHeight="1" x14ac:dyDescent="0.25">
      <c r="A362" s="6">
        <v>358</v>
      </c>
      <c r="B362" s="39" t="s">
        <v>143</v>
      </c>
      <c r="C362" s="39" t="s">
        <v>899</v>
      </c>
      <c r="D362" s="48">
        <v>9000</v>
      </c>
    </row>
    <row r="363" spans="1:4" ht="24" x14ac:dyDescent="0.25">
      <c r="A363" s="9">
        <v>359</v>
      </c>
      <c r="B363" s="39" t="s">
        <v>345</v>
      </c>
      <c r="C363" s="39" t="s">
        <v>900</v>
      </c>
      <c r="D363" s="48">
        <v>16500</v>
      </c>
    </row>
    <row r="364" spans="1:4" ht="18" customHeight="1" x14ac:dyDescent="0.25">
      <c r="A364" s="6">
        <v>360</v>
      </c>
      <c r="B364" s="39" t="s">
        <v>77</v>
      </c>
      <c r="C364" s="39" t="s">
        <v>39</v>
      </c>
      <c r="D364" s="48">
        <v>3500</v>
      </c>
    </row>
    <row r="365" spans="1:4" ht="24" x14ac:dyDescent="0.25">
      <c r="A365" s="9">
        <v>361</v>
      </c>
      <c r="B365" s="39" t="s">
        <v>395</v>
      </c>
      <c r="C365" s="39" t="s">
        <v>396</v>
      </c>
      <c r="D365" s="48">
        <v>22000</v>
      </c>
    </row>
    <row r="366" spans="1:4" ht="18" customHeight="1" x14ac:dyDescent="0.25">
      <c r="A366" s="6">
        <v>362</v>
      </c>
      <c r="B366" s="39" t="s">
        <v>310</v>
      </c>
      <c r="C366" s="39" t="s">
        <v>820</v>
      </c>
      <c r="D366" s="48">
        <v>7000</v>
      </c>
    </row>
    <row r="367" spans="1:4" ht="18" customHeight="1" x14ac:dyDescent="0.25">
      <c r="A367" s="9">
        <v>363</v>
      </c>
      <c r="B367" s="39" t="s">
        <v>595</v>
      </c>
      <c r="C367" s="39" t="s">
        <v>591</v>
      </c>
      <c r="D367" s="48">
        <v>6000</v>
      </c>
    </row>
    <row r="368" spans="1:4" ht="18" customHeight="1" x14ac:dyDescent="0.25">
      <c r="A368" s="6">
        <v>364</v>
      </c>
      <c r="B368" s="39" t="s">
        <v>78</v>
      </c>
      <c r="C368" s="39" t="s">
        <v>39</v>
      </c>
      <c r="D368" s="48">
        <v>3500</v>
      </c>
    </row>
    <row r="369" spans="1:4" ht="24" x14ac:dyDescent="0.25">
      <c r="A369" s="9">
        <v>365</v>
      </c>
      <c r="B369" s="39" t="s">
        <v>765</v>
      </c>
      <c r="C369" s="39" t="s">
        <v>902</v>
      </c>
      <c r="D369" s="48">
        <v>12000</v>
      </c>
    </row>
    <row r="370" spans="1:4" ht="18" customHeight="1" x14ac:dyDescent="0.25">
      <c r="A370" s="6">
        <v>366</v>
      </c>
      <c r="B370" s="39" t="s">
        <v>633</v>
      </c>
      <c r="C370" s="39" t="s">
        <v>312</v>
      </c>
      <c r="D370" s="48">
        <v>3500</v>
      </c>
    </row>
    <row r="371" spans="1:4" ht="18" customHeight="1" x14ac:dyDescent="0.25">
      <c r="A371" s="9">
        <v>367</v>
      </c>
      <c r="B371" s="39" t="s">
        <v>397</v>
      </c>
      <c r="C371" s="39" t="s">
        <v>398</v>
      </c>
      <c r="D371" s="48">
        <v>16500</v>
      </c>
    </row>
    <row r="372" spans="1:4" ht="18" customHeight="1" x14ac:dyDescent="0.25">
      <c r="A372" s="6">
        <v>368</v>
      </c>
      <c r="B372" s="39" t="s">
        <v>668</v>
      </c>
      <c r="C372" s="39" t="s">
        <v>312</v>
      </c>
      <c r="D372" s="48">
        <v>3500</v>
      </c>
    </row>
    <row r="373" spans="1:4" ht="18" customHeight="1" x14ac:dyDescent="0.25">
      <c r="A373" s="9">
        <v>369</v>
      </c>
      <c r="B373" s="39" t="s">
        <v>596</v>
      </c>
      <c r="C373" s="39" t="s">
        <v>591</v>
      </c>
      <c r="D373" s="48">
        <v>6000</v>
      </c>
    </row>
    <row r="374" spans="1:4" ht="18" customHeight="1" x14ac:dyDescent="0.25">
      <c r="A374" s="6">
        <v>370</v>
      </c>
      <c r="B374" s="39" t="s">
        <v>634</v>
      </c>
      <c r="C374" s="39" t="s">
        <v>312</v>
      </c>
      <c r="D374" s="48">
        <v>3500</v>
      </c>
    </row>
    <row r="375" spans="1:4" ht="18" customHeight="1" x14ac:dyDescent="0.25">
      <c r="A375" s="9">
        <v>371</v>
      </c>
      <c r="B375" s="39" t="s">
        <v>79</v>
      </c>
      <c r="C375" s="39" t="s">
        <v>39</v>
      </c>
      <c r="D375" s="48">
        <v>3500</v>
      </c>
    </row>
    <row r="376" spans="1:4" ht="18" customHeight="1" x14ac:dyDescent="0.25">
      <c r="A376" s="6">
        <v>372</v>
      </c>
      <c r="B376" s="39" t="s">
        <v>635</v>
      </c>
      <c r="C376" s="39" t="s">
        <v>312</v>
      </c>
      <c r="D376" s="48">
        <v>3500</v>
      </c>
    </row>
    <row r="377" spans="1:4" ht="18" customHeight="1" x14ac:dyDescent="0.25">
      <c r="A377" s="9">
        <v>373</v>
      </c>
      <c r="B377" s="39" t="s">
        <v>597</v>
      </c>
      <c r="C377" s="39" t="s">
        <v>594</v>
      </c>
      <c r="D377" s="48">
        <v>6000</v>
      </c>
    </row>
    <row r="378" spans="1:4" ht="18" customHeight="1" x14ac:dyDescent="0.25">
      <c r="A378" s="6">
        <v>374</v>
      </c>
      <c r="B378" s="39" t="s">
        <v>141</v>
      </c>
      <c r="C378" s="39" t="s">
        <v>903</v>
      </c>
      <c r="D378" s="48">
        <v>7000</v>
      </c>
    </row>
    <row r="379" spans="1:4" ht="18" customHeight="1" x14ac:dyDescent="0.25">
      <c r="A379" s="9">
        <v>375</v>
      </c>
      <c r="B379" s="39" t="s">
        <v>80</v>
      </c>
      <c r="C379" s="39" t="s">
        <v>820</v>
      </c>
      <c r="D379" s="48">
        <v>5000</v>
      </c>
    </row>
    <row r="380" spans="1:4" ht="18" customHeight="1" x14ac:dyDescent="0.25">
      <c r="A380" s="6">
        <v>376</v>
      </c>
      <c r="B380" s="39" t="s">
        <v>399</v>
      </c>
      <c r="C380" s="39" t="s">
        <v>400</v>
      </c>
      <c r="D380" s="48">
        <v>18000</v>
      </c>
    </row>
    <row r="381" spans="1:4" ht="18" customHeight="1" x14ac:dyDescent="0.25">
      <c r="A381" s="9">
        <v>377</v>
      </c>
      <c r="B381" s="39" t="s">
        <v>670</v>
      </c>
      <c r="C381" s="39" t="s">
        <v>312</v>
      </c>
      <c r="D381" s="48">
        <v>3500</v>
      </c>
    </row>
    <row r="382" spans="1:4" ht="18" customHeight="1" x14ac:dyDescent="0.25">
      <c r="A382" s="6">
        <v>378</v>
      </c>
      <c r="B382" s="39" t="s">
        <v>81</v>
      </c>
      <c r="C382" s="39" t="s">
        <v>39</v>
      </c>
      <c r="D382" s="48">
        <v>3500</v>
      </c>
    </row>
    <row r="383" spans="1:4" ht="18" customHeight="1" x14ac:dyDescent="0.25">
      <c r="A383" s="9">
        <v>379</v>
      </c>
      <c r="B383" s="39" t="s">
        <v>144</v>
      </c>
      <c r="C383" s="39" t="s">
        <v>39</v>
      </c>
      <c r="D383" s="48">
        <v>3500</v>
      </c>
    </row>
    <row r="384" spans="1:4" ht="18" customHeight="1" x14ac:dyDescent="0.25">
      <c r="A384" s="6">
        <v>380</v>
      </c>
      <c r="B384" s="39" t="s">
        <v>462</v>
      </c>
      <c r="C384" s="39" t="s">
        <v>463</v>
      </c>
      <c r="D384" s="48">
        <v>16500</v>
      </c>
    </row>
    <row r="385" spans="1:4" ht="18" customHeight="1" x14ac:dyDescent="0.25">
      <c r="A385" s="9">
        <v>381</v>
      </c>
      <c r="B385" s="39" t="s">
        <v>671</v>
      </c>
      <c r="C385" s="39" t="s">
        <v>312</v>
      </c>
      <c r="D385" s="48">
        <v>3500</v>
      </c>
    </row>
    <row r="386" spans="1:4" ht="18" customHeight="1" x14ac:dyDescent="0.25">
      <c r="A386" s="6">
        <v>382</v>
      </c>
      <c r="B386" s="39" t="s">
        <v>636</v>
      </c>
      <c r="C386" s="39" t="s">
        <v>312</v>
      </c>
      <c r="D386" s="48">
        <v>3500</v>
      </c>
    </row>
    <row r="387" spans="1:4" ht="18" customHeight="1" x14ac:dyDescent="0.25">
      <c r="A387" s="9">
        <v>383</v>
      </c>
      <c r="B387" s="39" t="s">
        <v>402</v>
      </c>
      <c r="C387" s="39" t="s">
        <v>403</v>
      </c>
      <c r="D387" s="48">
        <v>18000</v>
      </c>
    </row>
    <row r="388" spans="1:4" ht="18" customHeight="1" x14ac:dyDescent="0.25">
      <c r="A388" s="6">
        <v>384</v>
      </c>
      <c r="B388" s="39" t="s">
        <v>598</v>
      </c>
      <c r="C388" s="39" t="s">
        <v>591</v>
      </c>
      <c r="D388" s="48">
        <v>6000</v>
      </c>
    </row>
    <row r="389" spans="1:4" ht="18" customHeight="1" x14ac:dyDescent="0.25">
      <c r="A389" s="9">
        <v>385</v>
      </c>
      <c r="B389" s="39" t="s">
        <v>82</v>
      </c>
      <c r="C389" s="39" t="s">
        <v>39</v>
      </c>
      <c r="D389" s="48">
        <v>3500</v>
      </c>
    </row>
    <row r="390" spans="1:4" ht="18" customHeight="1" x14ac:dyDescent="0.25">
      <c r="A390" s="6">
        <v>386</v>
      </c>
      <c r="B390" s="39" t="s">
        <v>531</v>
      </c>
      <c r="C390" s="39" t="s">
        <v>229</v>
      </c>
      <c r="D390" s="48">
        <v>5000</v>
      </c>
    </row>
    <row r="391" spans="1:4" ht="18" customHeight="1" x14ac:dyDescent="0.25">
      <c r="A391" s="9">
        <v>387</v>
      </c>
      <c r="B391" s="39" t="s">
        <v>466</v>
      </c>
      <c r="C391" s="39" t="s">
        <v>867</v>
      </c>
      <c r="D391" s="48">
        <v>16500</v>
      </c>
    </row>
    <row r="392" spans="1:4" ht="18" customHeight="1" x14ac:dyDescent="0.25">
      <c r="A392" s="6">
        <v>388</v>
      </c>
      <c r="B392" s="39" t="s">
        <v>637</v>
      </c>
      <c r="C392" s="39" t="s">
        <v>312</v>
      </c>
      <c r="D392" s="48">
        <v>3500</v>
      </c>
    </row>
    <row r="393" spans="1:4" ht="18" customHeight="1" x14ac:dyDescent="0.25">
      <c r="A393" s="9">
        <v>389</v>
      </c>
      <c r="B393" s="39" t="s">
        <v>83</v>
      </c>
      <c r="C393" s="39" t="s">
        <v>39</v>
      </c>
      <c r="D393" s="48">
        <v>3500</v>
      </c>
    </row>
    <row r="394" spans="1:4" ht="18" customHeight="1" x14ac:dyDescent="0.25">
      <c r="A394" s="6">
        <v>390</v>
      </c>
      <c r="B394" s="39" t="s">
        <v>672</v>
      </c>
      <c r="C394" s="39" t="s">
        <v>582</v>
      </c>
      <c r="D394" s="48">
        <v>6000</v>
      </c>
    </row>
    <row r="395" spans="1:4" ht="18" customHeight="1" x14ac:dyDescent="0.25">
      <c r="A395" s="9">
        <v>391</v>
      </c>
      <c r="B395" s="39" t="s">
        <v>638</v>
      </c>
      <c r="C395" s="39" t="s">
        <v>312</v>
      </c>
      <c r="D395" s="48">
        <v>3500</v>
      </c>
    </row>
    <row r="396" spans="1:4" ht="18" customHeight="1" x14ac:dyDescent="0.25">
      <c r="A396" s="6">
        <v>392</v>
      </c>
      <c r="B396" s="39" t="s">
        <v>724</v>
      </c>
      <c r="C396" s="39" t="s">
        <v>725</v>
      </c>
      <c r="D396" s="48">
        <v>9000</v>
      </c>
    </row>
    <row r="397" spans="1:4" ht="18" customHeight="1" x14ac:dyDescent="0.25">
      <c r="A397" s="9">
        <v>393</v>
      </c>
      <c r="B397" s="39" t="s">
        <v>519</v>
      </c>
      <c r="C397" s="39" t="s">
        <v>824</v>
      </c>
      <c r="D397" s="48">
        <v>7000</v>
      </c>
    </row>
    <row r="398" spans="1:4" ht="18" customHeight="1" x14ac:dyDescent="0.25">
      <c r="A398" s="6">
        <v>394</v>
      </c>
      <c r="B398" s="39" t="s">
        <v>404</v>
      </c>
      <c r="C398" s="39" t="s">
        <v>405</v>
      </c>
      <c r="D398" s="48">
        <v>16500</v>
      </c>
    </row>
    <row r="399" spans="1:4" ht="18" customHeight="1" x14ac:dyDescent="0.25">
      <c r="A399" s="9">
        <v>395</v>
      </c>
      <c r="B399" s="39" t="s">
        <v>145</v>
      </c>
      <c r="C399" s="39" t="s">
        <v>904</v>
      </c>
      <c r="D399" s="48">
        <v>3500</v>
      </c>
    </row>
    <row r="400" spans="1:4" ht="18" customHeight="1" x14ac:dyDescent="0.25">
      <c r="A400" s="6">
        <v>396</v>
      </c>
      <c r="B400" s="39" t="s">
        <v>673</v>
      </c>
      <c r="C400" s="39" t="s">
        <v>312</v>
      </c>
      <c r="D400" s="48">
        <v>3500</v>
      </c>
    </row>
    <row r="401" spans="1:4" ht="18" customHeight="1" x14ac:dyDescent="0.25">
      <c r="A401" s="9">
        <v>397</v>
      </c>
      <c r="B401" s="39" t="s">
        <v>84</v>
      </c>
      <c r="C401" s="39" t="s">
        <v>39</v>
      </c>
      <c r="D401" s="48">
        <v>4000</v>
      </c>
    </row>
    <row r="402" spans="1:4" ht="18" customHeight="1" x14ac:dyDescent="0.25">
      <c r="A402" s="6">
        <v>398</v>
      </c>
      <c r="B402" s="39" t="s">
        <v>467</v>
      </c>
      <c r="C402" s="39" t="s">
        <v>901</v>
      </c>
      <c r="D402" s="48">
        <v>7000</v>
      </c>
    </row>
    <row r="403" spans="1:4" ht="18" customHeight="1" x14ac:dyDescent="0.25">
      <c r="A403" s="9">
        <v>399</v>
      </c>
      <c r="B403" s="39" t="s">
        <v>639</v>
      </c>
      <c r="C403" s="39" t="s">
        <v>312</v>
      </c>
      <c r="D403" s="48">
        <v>3500</v>
      </c>
    </row>
    <row r="404" spans="1:4" ht="18" customHeight="1" x14ac:dyDescent="0.25">
      <c r="A404" s="6">
        <v>400</v>
      </c>
      <c r="B404" s="39" t="s">
        <v>599</v>
      </c>
      <c r="C404" s="39" t="s">
        <v>312</v>
      </c>
      <c r="D404" s="48">
        <v>3500</v>
      </c>
    </row>
    <row r="405" spans="1:4" ht="18" customHeight="1" x14ac:dyDescent="0.25">
      <c r="A405" s="9">
        <v>401</v>
      </c>
      <c r="B405" s="39" t="s">
        <v>675</v>
      </c>
      <c r="C405" s="39" t="s">
        <v>591</v>
      </c>
      <c r="D405" s="48">
        <v>4500</v>
      </c>
    </row>
    <row r="406" spans="1:4" ht="18" customHeight="1" x14ac:dyDescent="0.25">
      <c r="A406" s="6">
        <v>402</v>
      </c>
      <c r="B406" s="39" t="s">
        <v>726</v>
      </c>
      <c r="C406" s="39" t="s">
        <v>725</v>
      </c>
      <c r="D406" s="48">
        <v>9000</v>
      </c>
    </row>
    <row r="407" spans="1:4" ht="18" customHeight="1" x14ac:dyDescent="0.25">
      <c r="A407" s="9">
        <v>403</v>
      </c>
      <c r="B407" s="39" t="s">
        <v>85</v>
      </c>
      <c r="C407" s="39" t="s">
        <v>39</v>
      </c>
      <c r="D407" s="48">
        <v>3500</v>
      </c>
    </row>
    <row r="408" spans="1:4" ht="18" customHeight="1" x14ac:dyDescent="0.25">
      <c r="A408" s="6">
        <v>404</v>
      </c>
      <c r="B408" s="39" t="s">
        <v>640</v>
      </c>
      <c r="C408" s="39" t="s">
        <v>312</v>
      </c>
      <c r="D408" s="48">
        <v>3500</v>
      </c>
    </row>
    <row r="409" spans="1:4" ht="18" customHeight="1" x14ac:dyDescent="0.25">
      <c r="A409" s="9">
        <v>405</v>
      </c>
      <c r="B409" s="39" t="s">
        <v>406</v>
      </c>
      <c r="C409" s="39" t="s">
        <v>405</v>
      </c>
      <c r="D409" s="48">
        <v>16500</v>
      </c>
    </row>
    <row r="410" spans="1:4" ht="18" customHeight="1" x14ac:dyDescent="0.25">
      <c r="A410" s="6">
        <v>406</v>
      </c>
      <c r="B410" s="39" t="s">
        <v>676</v>
      </c>
      <c r="C410" s="39" t="s">
        <v>535</v>
      </c>
      <c r="D410" s="48">
        <v>6000</v>
      </c>
    </row>
    <row r="411" spans="1:4" ht="18" customHeight="1" x14ac:dyDescent="0.25">
      <c r="A411" s="9">
        <v>407</v>
      </c>
      <c r="B411" s="39" t="s">
        <v>600</v>
      </c>
      <c r="C411" s="39" t="s">
        <v>535</v>
      </c>
      <c r="D411" s="48">
        <v>6000</v>
      </c>
    </row>
    <row r="412" spans="1:4" ht="18" customHeight="1" x14ac:dyDescent="0.25">
      <c r="A412" s="6">
        <v>408</v>
      </c>
      <c r="B412" s="39" t="s">
        <v>641</v>
      </c>
      <c r="C412" s="39" t="s">
        <v>312</v>
      </c>
      <c r="D412" s="48">
        <v>3500</v>
      </c>
    </row>
    <row r="413" spans="1:4" ht="18" customHeight="1" x14ac:dyDescent="0.25">
      <c r="A413" s="9">
        <v>409</v>
      </c>
      <c r="B413" s="39" t="s">
        <v>727</v>
      </c>
      <c r="C413" s="39" t="s">
        <v>725</v>
      </c>
      <c r="D413" s="48">
        <v>9000</v>
      </c>
    </row>
    <row r="414" spans="1:4" ht="18" customHeight="1" x14ac:dyDescent="0.25">
      <c r="A414" s="6">
        <v>410</v>
      </c>
      <c r="B414" s="39" t="s">
        <v>86</v>
      </c>
      <c r="C414" s="39" t="s">
        <v>39</v>
      </c>
      <c r="D414" s="48">
        <v>4000</v>
      </c>
    </row>
    <row r="415" spans="1:4" ht="18" customHeight="1" x14ac:dyDescent="0.25">
      <c r="A415" s="9">
        <v>411</v>
      </c>
      <c r="B415" s="39" t="s">
        <v>677</v>
      </c>
      <c r="C415" s="39" t="s">
        <v>579</v>
      </c>
      <c r="D415" s="48">
        <v>6000</v>
      </c>
    </row>
    <row r="416" spans="1:4" ht="18" customHeight="1" x14ac:dyDescent="0.25">
      <c r="A416" s="6">
        <v>412</v>
      </c>
      <c r="B416" s="39" t="s">
        <v>407</v>
      </c>
      <c r="C416" s="39" t="s">
        <v>405</v>
      </c>
      <c r="D416" s="48">
        <v>16500</v>
      </c>
    </row>
    <row r="417" spans="1:4" ht="18" customHeight="1" x14ac:dyDescent="0.25">
      <c r="A417" s="9">
        <v>413</v>
      </c>
      <c r="B417" s="39" t="s">
        <v>146</v>
      </c>
      <c r="C417" s="39" t="s">
        <v>39</v>
      </c>
      <c r="D417" s="48">
        <v>3500</v>
      </c>
    </row>
    <row r="418" spans="1:4" ht="24" x14ac:dyDescent="0.25">
      <c r="A418" s="6">
        <v>414</v>
      </c>
      <c r="B418" s="39" t="s">
        <v>642</v>
      </c>
      <c r="C418" s="39" t="s">
        <v>312</v>
      </c>
      <c r="D418" s="48">
        <v>3500</v>
      </c>
    </row>
    <row r="419" spans="1:4" ht="18" customHeight="1" x14ac:dyDescent="0.25">
      <c r="A419" s="9">
        <v>415</v>
      </c>
      <c r="B419" s="39" t="s">
        <v>605</v>
      </c>
      <c r="C419" s="39" t="s">
        <v>312</v>
      </c>
      <c r="D419" s="48">
        <v>4500</v>
      </c>
    </row>
    <row r="420" spans="1:4" ht="18" customHeight="1" x14ac:dyDescent="0.25">
      <c r="A420" s="6">
        <v>416</v>
      </c>
      <c r="B420" s="39" t="s">
        <v>87</v>
      </c>
      <c r="C420" s="39" t="s">
        <v>39</v>
      </c>
      <c r="D420" s="48">
        <v>3500</v>
      </c>
    </row>
    <row r="421" spans="1:4" ht="18" customHeight="1" x14ac:dyDescent="0.25">
      <c r="A421" s="9">
        <v>417</v>
      </c>
      <c r="B421" s="39" t="s">
        <v>678</v>
      </c>
      <c r="C421" s="39" t="s">
        <v>312</v>
      </c>
      <c r="D421" s="48">
        <v>3500</v>
      </c>
    </row>
    <row r="422" spans="1:4" ht="18" customHeight="1" x14ac:dyDescent="0.25">
      <c r="A422" s="6">
        <v>418</v>
      </c>
      <c r="B422" s="39" t="s">
        <v>728</v>
      </c>
      <c r="C422" s="39" t="s">
        <v>725</v>
      </c>
      <c r="D422" s="48">
        <v>9000</v>
      </c>
    </row>
    <row r="423" spans="1:4" ht="18" customHeight="1" x14ac:dyDescent="0.25">
      <c r="A423" s="9">
        <v>419</v>
      </c>
      <c r="B423" s="39" t="s">
        <v>11</v>
      </c>
      <c r="C423" s="39" t="s">
        <v>12</v>
      </c>
      <c r="D423" s="48">
        <v>16500</v>
      </c>
    </row>
    <row r="424" spans="1:4" ht="18" customHeight="1" x14ac:dyDescent="0.25">
      <c r="A424" s="6">
        <v>420</v>
      </c>
      <c r="B424" s="39" t="s">
        <v>147</v>
      </c>
      <c r="C424" s="39" t="s">
        <v>904</v>
      </c>
      <c r="D424" s="48">
        <v>3500</v>
      </c>
    </row>
    <row r="425" spans="1:4" ht="18" customHeight="1" x14ac:dyDescent="0.25">
      <c r="A425" s="9">
        <v>421</v>
      </c>
      <c r="B425" s="39" t="s">
        <v>679</v>
      </c>
      <c r="C425" s="39" t="s">
        <v>312</v>
      </c>
      <c r="D425" s="48">
        <v>3500</v>
      </c>
    </row>
    <row r="426" spans="1:4" ht="18" customHeight="1" x14ac:dyDescent="0.25">
      <c r="A426" s="6">
        <v>422</v>
      </c>
      <c r="B426" s="39" t="s">
        <v>643</v>
      </c>
      <c r="C426" s="39" t="s">
        <v>312</v>
      </c>
      <c r="D426" s="48">
        <v>3500</v>
      </c>
    </row>
    <row r="427" spans="1:4" ht="18" customHeight="1" x14ac:dyDescent="0.25">
      <c r="A427" s="9">
        <v>423</v>
      </c>
      <c r="B427" s="39" t="s">
        <v>409</v>
      </c>
      <c r="C427" s="39" t="s">
        <v>408</v>
      </c>
      <c r="D427" s="48">
        <v>18000</v>
      </c>
    </row>
    <row r="428" spans="1:4" ht="18" customHeight="1" x14ac:dyDescent="0.25">
      <c r="A428" s="6">
        <v>424</v>
      </c>
      <c r="B428" s="39" t="s">
        <v>88</v>
      </c>
      <c r="C428" s="39" t="s">
        <v>39</v>
      </c>
      <c r="D428" s="48">
        <v>3500</v>
      </c>
    </row>
    <row r="429" spans="1:4" ht="18" customHeight="1" x14ac:dyDescent="0.25">
      <c r="A429" s="9">
        <v>425</v>
      </c>
      <c r="B429" s="39" t="s">
        <v>680</v>
      </c>
      <c r="C429" s="39" t="s">
        <v>312</v>
      </c>
      <c r="D429" s="48">
        <v>3500</v>
      </c>
    </row>
    <row r="430" spans="1:4" ht="18" customHeight="1" x14ac:dyDescent="0.25">
      <c r="A430" s="6">
        <v>426</v>
      </c>
      <c r="B430" s="39" t="s">
        <v>729</v>
      </c>
      <c r="C430" s="39" t="s">
        <v>725</v>
      </c>
      <c r="D430" s="48">
        <v>9000</v>
      </c>
    </row>
    <row r="431" spans="1:4" ht="18" customHeight="1" x14ac:dyDescent="0.25">
      <c r="A431" s="9">
        <v>427</v>
      </c>
      <c r="B431" s="39" t="s">
        <v>606</v>
      </c>
      <c r="C431" s="39" t="s">
        <v>607</v>
      </c>
      <c r="D431" s="48">
        <v>6000</v>
      </c>
    </row>
    <row r="432" spans="1:4" ht="18" customHeight="1" x14ac:dyDescent="0.25">
      <c r="A432" s="6">
        <v>428</v>
      </c>
      <c r="B432" s="39" t="s">
        <v>148</v>
      </c>
      <c r="C432" s="39" t="s">
        <v>39</v>
      </c>
      <c r="D432" s="48">
        <v>3500</v>
      </c>
    </row>
    <row r="433" spans="1:4" ht="18" customHeight="1" x14ac:dyDescent="0.25">
      <c r="A433" s="9">
        <v>429</v>
      </c>
      <c r="B433" s="39" t="s">
        <v>644</v>
      </c>
      <c r="C433" s="39" t="s">
        <v>312</v>
      </c>
      <c r="D433" s="48">
        <v>3500</v>
      </c>
    </row>
    <row r="434" spans="1:4" ht="18" customHeight="1" x14ac:dyDescent="0.25">
      <c r="A434" s="6">
        <v>430</v>
      </c>
      <c r="B434" s="39" t="s">
        <v>410</v>
      </c>
      <c r="C434" s="39" t="s">
        <v>411</v>
      </c>
      <c r="D434" s="48">
        <v>16500</v>
      </c>
    </row>
    <row r="435" spans="1:4" ht="18" customHeight="1" x14ac:dyDescent="0.25">
      <c r="A435" s="9">
        <v>431</v>
      </c>
      <c r="B435" s="39" t="s">
        <v>544</v>
      </c>
      <c r="C435" s="39" t="s">
        <v>535</v>
      </c>
      <c r="D435" s="48">
        <v>6000</v>
      </c>
    </row>
    <row r="436" spans="1:4" ht="18" customHeight="1" x14ac:dyDescent="0.25">
      <c r="A436" s="6">
        <v>432</v>
      </c>
      <c r="B436" s="39" t="s">
        <v>730</v>
      </c>
      <c r="C436" s="39" t="s">
        <v>725</v>
      </c>
      <c r="D436" s="48">
        <v>9000</v>
      </c>
    </row>
    <row r="437" spans="1:4" ht="18" customHeight="1" x14ac:dyDescent="0.25">
      <c r="A437" s="9">
        <v>433</v>
      </c>
      <c r="B437" s="39" t="s">
        <v>89</v>
      </c>
      <c r="C437" s="39" t="s">
        <v>39</v>
      </c>
      <c r="D437" s="48">
        <v>3500</v>
      </c>
    </row>
    <row r="438" spans="1:4" s="8" customFormat="1" ht="18" customHeight="1" x14ac:dyDescent="0.25">
      <c r="A438" s="6">
        <v>434</v>
      </c>
      <c r="B438" s="39" t="s">
        <v>645</v>
      </c>
      <c r="C438" s="39" t="s">
        <v>312</v>
      </c>
      <c r="D438" s="48">
        <v>3500</v>
      </c>
    </row>
    <row r="439" spans="1:4" ht="18" customHeight="1" x14ac:dyDescent="0.25">
      <c r="A439" s="9">
        <v>435</v>
      </c>
      <c r="B439" s="39" t="s">
        <v>768</v>
      </c>
      <c r="C439" s="39" t="s">
        <v>1087</v>
      </c>
      <c r="D439" s="48">
        <v>23000</v>
      </c>
    </row>
    <row r="440" spans="1:4" ht="18" customHeight="1" x14ac:dyDescent="0.25">
      <c r="A440" s="6">
        <v>436</v>
      </c>
      <c r="B440" s="39" t="s">
        <v>149</v>
      </c>
      <c r="C440" s="39" t="s">
        <v>904</v>
      </c>
      <c r="D440" s="48">
        <v>3500</v>
      </c>
    </row>
    <row r="441" spans="1:4" ht="18" customHeight="1" x14ac:dyDescent="0.25">
      <c r="A441" s="9">
        <v>437</v>
      </c>
      <c r="B441" s="39" t="s">
        <v>771</v>
      </c>
      <c r="C441" s="39" t="s">
        <v>535</v>
      </c>
      <c r="D441" s="48">
        <v>9000</v>
      </c>
    </row>
    <row r="442" spans="1:4" ht="18" customHeight="1" x14ac:dyDescent="0.25">
      <c r="A442" s="6">
        <v>438</v>
      </c>
      <c r="B442" s="39" t="s">
        <v>646</v>
      </c>
      <c r="C442" s="39" t="s">
        <v>312</v>
      </c>
      <c r="D442" s="48">
        <v>3500</v>
      </c>
    </row>
    <row r="443" spans="1:4" ht="18" customHeight="1" x14ac:dyDescent="0.25">
      <c r="A443" s="9">
        <v>439</v>
      </c>
      <c r="B443" s="39" t="s">
        <v>90</v>
      </c>
      <c r="C443" s="39" t="s">
        <v>820</v>
      </c>
      <c r="D443" s="48">
        <v>3500</v>
      </c>
    </row>
    <row r="444" spans="1:4" ht="18" customHeight="1" x14ac:dyDescent="0.25">
      <c r="A444" s="6">
        <v>440</v>
      </c>
      <c r="B444" s="39" t="s">
        <v>413</v>
      </c>
      <c r="C444" s="39" t="s">
        <v>905</v>
      </c>
      <c r="D444" s="48">
        <v>18000</v>
      </c>
    </row>
    <row r="445" spans="1:4" ht="18" customHeight="1" x14ac:dyDescent="0.25">
      <c r="A445" s="9">
        <v>441</v>
      </c>
      <c r="B445" s="39" t="s">
        <v>732</v>
      </c>
      <c r="C445" s="39" t="s">
        <v>898</v>
      </c>
      <c r="D445" s="48">
        <v>3500</v>
      </c>
    </row>
    <row r="446" spans="1:4" ht="18" customHeight="1" x14ac:dyDescent="0.25">
      <c r="A446" s="6">
        <v>442</v>
      </c>
      <c r="B446" s="39" t="s">
        <v>769</v>
      </c>
      <c r="C446" s="39" t="s">
        <v>607</v>
      </c>
      <c r="D446" s="48">
        <v>10000</v>
      </c>
    </row>
    <row r="447" spans="1:4" ht="18" customHeight="1" x14ac:dyDescent="0.25">
      <c r="A447" s="9">
        <v>443</v>
      </c>
      <c r="B447" s="39" t="s">
        <v>647</v>
      </c>
      <c r="C447" s="39" t="s">
        <v>312</v>
      </c>
      <c r="D447" s="48">
        <v>3500</v>
      </c>
    </row>
    <row r="448" spans="1:4" ht="18" customHeight="1" x14ac:dyDescent="0.25">
      <c r="A448" s="6">
        <v>444</v>
      </c>
      <c r="B448" s="39" t="s">
        <v>609</v>
      </c>
      <c r="C448" s="39" t="s">
        <v>610</v>
      </c>
      <c r="D448" s="48">
        <v>6000</v>
      </c>
    </row>
    <row r="449" spans="1:4" ht="18" customHeight="1" x14ac:dyDescent="0.25">
      <c r="A449" s="9">
        <v>445</v>
      </c>
      <c r="B449" s="39" t="s">
        <v>150</v>
      </c>
      <c r="C449" s="39" t="s">
        <v>39</v>
      </c>
      <c r="D449" s="48">
        <v>3500</v>
      </c>
    </row>
    <row r="450" spans="1:4" ht="18" customHeight="1" x14ac:dyDescent="0.25">
      <c r="A450" s="6">
        <v>446</v>
      </c>
      <c r="B450" s="39" t="s">
        <v>603</v>
      </c>
      <c r="C450" s="39" t="s">
        <v>408</v>
      </c>
      <c r="D450" s="48">
        <v>12000</v>
      </c>
    </row>
    <row r="451" spans="1:4" ht="18" customHeight="1" x14ac:dyDescent="0.25">
      <c r="A451" s="9">
        <v>447</v>
      </c>
      <c r="B451" s="39" t="s">
        <v>733</v>
      </c>
      <c r="C451" s="39" t="s">
        <v>898</v>
      </c>
      <c r="D451" s="48">
        <v>4000</v>
      </c>
    </row>
    <row r="452" spans="1:4" ht="18" customHeight="1" x14ac:dyDescent="0.25">
      <c r="A452" s="6">
        <v>448</v>
      </c>
      <c r="B452" s="39" t="s">
        <v>648</v>
      </c>
      <c r="C452" s="39" t="s">
        <v>312</v>
      </c>
      <c r="D452" s="48">
        <v>3500</v>
      </c>
    </row>
    <row r="453" spans="1:4" ht="18" customHeight="1" x14ac:dyDescent="0.25">
      <c r="A453" s="9">
        <v>449</v>
      </c>
      <c r="B453" s="39" t="s">
        <v>611</v>
      </c>
      <c r="C453" s="39" t="s">
        <v>610</v>
      </c>
      <c r="D453" s="48">
        <v>6000</v>
      </c>
    </row>
    <row r="454" spans="1:4" ht="18" customHeight="1" x14ac:dyDescent="0.25">
      <c r="A454" s="6">
        <v>450</v>
      </c>
      <c r="B454" s="39" t="s">
        <v>91</v>
      </c>
      <c r="C454" s="39" t="s">
        <v>92</v>
      </c>
      <c r="D454" s="48">
        <v>3500</v>
      </c>
    </row>
    <row r="455" spans="1:4" ht="18" customHeight="1" x14ac:dyDescent="0.25">
      <c r="A455" s="9">
        <v>451</v>
      </c>
      <c r="B455" s="39" t="s">
        <v>813</v>
      </c>
      <c r="C455" s="39" t="s">
        <v>822</v>
      </c>
      <c r="D455" s="48">
        <v>8000</v>
      </c>
    </row>
    <row r="456" spans="1:4" ht="18" customHeight="1" x14ac:dyDescent="0.25">
      <c r="A456" s="6">
        <v>452</v>
      </c>
      <c r="B456" s="39" t="s">
        <v>414</v>
      </c>
      <c r="C456" s="39" t="s">
        <v>906</v>
      </c>
      <c r="D456" s="48">
        <v>7000</v>
      </c>
    </row>
    <row r="457" spans="1:4" ht="18" customHeight="1" x14ac:dyDescent="0.25">
      <c r="A457" s="9">
        <v>453</v>
      </c>
      <c r="B457" s="39" t="s">
        <v>151</v>
      </c>
      <c r="C457" s="39" t="s">
        <v>39</v>
      </c>
      <c r="D457" s="48">
        <v>4000</v>
      </c>
    </row>
    <row r="458" spans="1:4" x14ac:dyDescent="0.25">
      <c r="A458" s="6">
        <v>454</v>
      </c>
      <c r="B458" s="39" t="s">
        <v>649</v>
      </c>
      <c r="C458" s="39" t="s">
        <v>312</v>
      </c>
      <c r="D458" s="48">
        <v>3500</v>
      </c>
    </row>
    <row r="459" spans="1:4" ht="18" customHeight="1" x14ac:dyDescent="0.25">
      <c r="A459" s="9">
        <v>455</v>
      </c>
      <c r="B459" s="39" t="s">
        <v>612</v>
      </c>
      <c r="C459" s="39" t="s">
        <v>312</v>
      </c>
      <c r="D459" s="48">
        <v>3500</v>
      </c>
    </row>
    <row r="460" spans="1:4" x14ac:dyDescent="0.25">
      <c r="A460" s="6">
        <v>456</v>
      </c>
      <c r="B460" s="39" t="s">
        <v>854</v>
      </c>
      <c r="C460" s="39" t="s">
        <v>898</v>
      </c>
      <c r="D460" s="48">
        <v>3500</v>
      </c>
    </row>
    <row r="461" spans="1:4" ht="18" customHeight="1" x14ac:dyDescent="0.25">
      <c r="A461" s="9">
        <v>457</v>
      </c>
      <c r="B461" s="39" t="s">
        <v>93</v>
      </c>
      <c r="C461" s="39" t="s">
        <v>92</v>
      </c>
      <c r="D461" s="48">
        <v>3500</v>
      </c>
    </row>
    <row r="462" spans="1:4" ht="18" customHeight="1" x14ac:dyDescent="0.25">
      <c r="A462" s="6">
        <v>458</v>
      </c>
      <c r="B462" s="39" t="s">
        <v>152</v>
      </c>
      <c r="C462" s="39" t="s">
        <v>39</v>
      </c>
      <c r="D462" s="48">
        <v>3500</v>
      </c>
    </row>
    <row r="463" spans="1:4" ht="18" customHeight="1" x14ac:dyDescent="0.25">
      <c r="A463" s="9">
        <v>459</v>
      </c>
      <c r="B463" s="39" t="s">
        <v>650</v>
      </c>
      <c r="C463" s="39" t="s">
        <v>312</v>
      </c>
      <c r="D463" s="48">
        <v>3500</v>
      </c>
    </row>
    <row r="464" spans="1:4" ht="18" customHeight="1" x14ac:dyDescent="0.25">
      <c r="A464" s="6">
        <v>460</v>
      </c>
      <c r="B464" s="39" t="s">
        <v>613</v>
      </c>
      <c r="C464" s="39" t="s">
        <v>312</v>
      </c>
      <c r="D464" s="48">
        <v>3500</v>
      </c>
    </row>
    <row r="465" spans="1:4" ht="24" x14ac:dyDescent="0.25">
      <c r="A465" s="9">
        <v>461</v>
      </c>
      <c r="B465" s="39" t="s">
        <v>94</v>
      </c>
      <c r="C465" s="39" t="s">
        <v>39</v>
      </c>
      <c r="D465" s="48">
        <v>3500</v>
      </c>
    </row>
    <row r="466" spans="1:4" x14ac:dyDescent="0.25">
      <c r="A466" s="6">
        <v>462</v>
      </c>
      <c r="B466" s="39" t="s">
        <v>651</v>
      </c>
      <c r="C466" s="39" t="s">
        <v>312</v>
      </c>
      <c r="D466" s="48">
        <v>3500</v>
      </c>
    </row>
    <row r="467" spans="1:4" ht="18" customHeight="1" x14ac:dyDescent="0.25">
      <c r="A467" s="9">
        <v>463</v>
      </c>
      <c r="B467" s="39" t="s">
        <v>734</v>
      </c>
      <c r="C467" s="39" t="s">
        <v>735</v>
      </c>
      <c r="D467" s="48">
        <v>9000</v>
      </c>
    </row>
    <row r="468" spans="1:4" ht="18" customHeight="1" x14ac:dyDescent="0.25">
      <c r="A468" s="6">
        <v>464</v>
      </c>
      <c r="B468" s="39" t="s">
        <v>586</v>
      </c>
      <c r="C468" s="39" t="s">
        <v>1138</v>
      </c>
      <c r="D468" s="48">
        <v>19500</v>
      </c>
    </row>
    <row r="469" spans="1:4" ht="18" customHeight="1" x14ac:dyDescent="0.25">
      <c r="A469" s="9">
        <v>465</v>
      </c>
      <c r="B469" s="39" t="s">
        <v>153</v>
      </c>
      <c r="C469" s="39" t="s">
        <v>39</v>
      </c>
      <c r="D469" s="48">
        <v>3500</v>
      </c>
    </row>
    <row r="470" spans="1:4" ht="18" customHeight="1" x14ac:dyDescent="0.25">
      <c r="A470" s="6">
        <v>466</v>
      </c>
      <c r="B470" s="39" t="s">
        <v>614</v>
      </c>
      <c r="C470" s="39" t="s">
        <v>535</v>
      </c>
      <c r="D470" s="48">
        <v>6000</v>
      </c>
    </row>
    <row r="471" spans="1:4" ht="18" customHeight="1" x14ac:dyDescent="0.25">
      <c r="A471" s="9">
        <v>467</v>
      </c>
      <c r="B471" s="39" t="s">
        <v>95</v>
      </c>
      <c r="C471" s="39" t="s">
        <v>39</v>
      </c>
      <c r="D471" s="48">
        <v>3500</v>
      </c>
    </row>
    <row r="472" spans="1:4" x14ac:dyDescent="0.25">
      <c r="A472" s="6">
        <v>468</v>
      </c>
      <c r="B472" s="39" t="s">
        <v>652</v>
      </c>
      <c r="C472" s="39" t="s">
        <v>312</v>
      </c>
      <c r="D472" s="48">
        <v>3500</v>
      </c>
    </row>
    <row r="473" spans="1:4" ht="18" customHeight="1" x14ac:dyDescent="0.25">
      <c r="A473" s="9">
        <v>469</v>
      </c>
      <c r="B473" s="39" t="s">
        <v>415</v>
      </c>
      <c r="C473" s="39" t="s">
        <v>398</v>
      </c>
      <c r="D473" s="48">
        <v>16500</v>
      </c>
    </row>
    <row r="474" spans="1:4" x14ac:dyDescent="0.25">
      <c r="A474" s="6">
        <v>470</v>
      </c>
      <c r="B474" s="39" t="s">
        <v>588</v>
      </c>
      <c r="C474" s="39" t="s">
        <v>589</v>
      </c>
      <c r="D474" s="48">
        <v>12000</v>
      </c>
    </row>
    <row r="475" spans="1:4" ht="18" customHeight="1" x14ac:dyDescent="0.25">
      <c r="A475" s="9">
        <v>471</v>
      </c>
      <c r="B475" s="39" t="s">
        <v>736</v>
      </c>
      <c r="C475" s="39" t="s">
        <v>278</v>
      </c>
      <c r="D475" s="48">
        <v>7500</v>
      </c>
    </row>
    <row r="476" spans="1:4" ht="18" customHeight="1" x14ac:dyDescent="0.25">
      <c r="A476" s="6">
        <v>472</v>
      </c>
      <c r="B476" s="39" t="s">
        <v>154</v>
      </c>
      <c r="C476" s="39" t="s">
        <v>39</v>
      </c>
      <c r="D476" s="48">
        <v>3500</v>
      </c>
    </row>
    <row r="477" spans="1:4" ht="18" customHeight="1" x14ac:dyDescent="0.25">
      <c r="A477" s="9">
        <v>473</v>
      </c>
      <c r="B477" s="39" t="s">
        <v>615</v>
      </c>
      <c r="C477" s="39" t="s">
        <v>535</v>
      </c>
      <c r="D477" s="48">
        <v>6000</v>
      </c>
    </row>
    <row r="478" spans="1:4" ht="18" customHeight="1" x14ac:dyDescent="0.25">
      <c r="A478" s="6">
        <v>474</v>
      </c>
      <c r="B478" s="39" t="s">
        <v>653</v>
      </c>
      <c r="C478" s="39" t="s">
        <v>312</v>
      </c>
      <c r="D478" s="48">
        <v>3500</v>
      </c>
    </row>
    <row r="479" spans="1:4" ht="18" customHeight="1" x14ac:dyDescent="0.25">
      <c r="A479" s="9">
        <v>475</v>
      </c>
      <c r="B479" s="39" t="s">
        <v>468</v>
      </c>
      <c r="C479" s="39" t="s">
        <v>285</v>
      </c>
      <c r="D479" s="48">
        <v>7500</v>
      </c>
    </row>
    <row r="480" spans="1:4" ht="24" x14ac:dyDescent="0.25">
      <c r="A480" s="6">
        <v>476</v>
      </c>
      <c r="B480" s="39" t="s">
        <v>601</v>
      </c>
      <c r="C480" s="39" t="s">
        <v>602</v>
      </c>
      <c r="D480" s="48">
        <v>16000</v>
      </c>
    </row>
    <row r="481" spans="1:4" x14ac:dyDescent="0.25">
      <c r="A481" s="9">
        <v>477</v>
      </c>
      <c r="B481" s="39" t="s">
        <v>96</v>
      </c>
      <c r="C481" s="39" t="s">
        <v>92</v>
      </c>
      <c r="D481" s="48">
        <v>3500</v>
      </c>
    </row>
    <row r="482" spans="1:4" ht="18" customHeight="1" x14ac:dyDescent="0.25">
      <c r="A482" s="6">
        <v>478</v>
      </c>
      <c r="B482" s="39" t="s">
        <v>737</v>
      </c>
      <c r="C482" s="39" t="s">
        <v>278</v>
      </c>
      <c r="D482" s="48">
        <v>7500</v>
      </c>
    </row>
    <row r="483" spans="1:4" ht="18" customHeight="1" x14ac:dyDescent="0.25">
      <c r="A483" s="9">
        <v>479</v>
      </c>
      <c r="B483" s="39" t="s">
        <v>654</v>
      </c>
      <c r="C483" s="39" t="s">
        <v>312</v>
      </c>
      <c r="D483" s="48">
        <v>3500</v>
      </c>
    </row>
    <row r="484" spans="1:4" ht="18" customHeight="1" x14ac:dyDescent="0.25">
      <c r="A484" s="6">
        <v>480</v>
      </c>
      <c r="B484" s="39" t="s">
        <v>416</v>
      </c>
      <c r="C484" s="39" t="s">
        <v>301</v>
      </c>
      <c r="D484" s="48">
        <v>12000</v>
      </c>
    </row>
    <row r="485" spans="1:4" ht="18" customHeight="1" x14ac:dyDescent="0.25">
      <c r="A485" s="9">
        <v>481</v>
      </c>
      <c r="B485" s="39" t="s">
        <v>616</v>
      </c>
      <c r="C485" s="39" t="s">
        <v>535</v>
      </c>
      <c r="D485" s="48">
        <v>6000</v>
      </c>
    </row>
    <row r="486" spans="1:4" ht="18" customHeight="1" x14ac:dyDescent="0.25">
      <c r="A486" s="6">
        <v>482</v>
      </c>
      <c r="B486" s="39" t="s">
        <v>97</v>
      </c>
      <c r="C486" s="39" t="s">
        <v>39</v>
      </c>
      <c r="D486" s="48">
        <v>3500</v>
      </c>
    </row>
    <row r="487" spans="1:4" ht="24" x14ac:dyDescent="0.25">
      <c r="A487" s="9">
        <v>483</v>
      </c>
      <c r="B487" s="39" t="s">
        <v>674</v>
      </c>
      <c r="C487" s="39" t="s">
        <v>587</v>
      </c>
      <c r="D487" s="48">
        <v>14000</v>
      </c>
    </row>
    <row r="488" spans="1:4" x14ac:dyDescent="0.25">
      <c r="A488" s="6">
        <v>484</v>
      </c>
      <c r="B488" s="39" t="s">
        <v>155</v>
      </c>
      <c r="C488" s="39" t="s">
        <v>39</v>
      </c>
      <c r="D488" s="48">
        <v>3500</v>
      </c>
    </row>
    <row r="489" spans="1:4" x14ac:dyDescent="0.25">
      <c r="A489" s="9">
        <v>485</v>
      </c>
      <c r="B489" s="39" t="s">
        <v>738</v>
      </c>
      <c r="C489" s="39" t="s">
        <v>278</v>
      </c>
      <c r="D489" s="48">
        <v>7500</v>
      </c>
    </row>
    <row r="490" spans="1:4" ht="18" customHeight="1" x14ac:dyDescent="0.25">
      <c r="A490" s="6">
        <v>486</v>
      </c>
      <c r="B490" s="39" t="s">
        <v>655</v>
      </c>
      <c r="C490" s="39" t="s">
        <v>312</v>
      </c>
      <c r="D490" s="48">
        <v>4500</v>
      </c>
    </row>
    <row r="491" spans="1:4" ht="18" customHeight="1" x14ac:dyDescent="0.25">
      <c r="A491" s="9">
        <v>487</v>
      </c>
      <c r="B491" s="39" t="s">
        <v>470</v>
      </c>
      <c r="C491" s="39" t="s">
        <v>471</v>
      </c>
      <c r="D491" s="48">
        <v>19500</v>
      </c>
    </row>
    <row r="492" spans="1:4" ht="18" customHeight="1" x14ac:dyDescent="0.25">
      <c r="A492" s="6">
        <v>488</v>
      </c>
      <c r="B492" s="39" t="s">
        <v>476</v>
      </c>
      <c r="C492" s="39" t="s">
        <v>384</v>
      </c>
      <c r="D492" s="48">
        <v>6000</v>
      </c>
    </row>
    <row r="493" spans="1:4" ht="18" customHeight="1" x14ac:dyDescent="0.25">
      <c r="A493" s="9">
        <v>489</v>
      </c>
      <c r="B493" s="39" t="s">
        <v>98</v>
      </c>
      <c r="C493" s="39" t="s">
        <v>39</v>
      </c>
      <c r="D493" s="48">
        <v>3500</v>
      </c>
    </row>
    <row r="494" spans="1:4" ht="18" customHeight="1" x14ac:dyDescent="0.25">
      <c r="A494" s="6">
        <v>490</v>
      </c>
      <c r="B494" s="39" t="s">
        <v>156</v>
      </c>
      <c r="C494" s="39" t="s">
        <v>39</v>
      </c>
      <c r="D494" s="48">
        <v>4000</v>
      </c>
    </row>
    <row r="495" spans="1:4" ht="18" customHeight="1" x14ac:dyDescent="0.25">
      <c r="A495" s="9">
        <v>491</v>
      </c>
      <c r="B495" s="39" t="s">
        <v>656</v>
      </c>
      <c r="C495" s="39" t="s">
        <v>312</v>
      </c>
      <c r="D495" s="48">
        <v>3500</v>
      </c>
    </row>
    <row r="496" spans="1:4" ht="18" customHeight="1" x14ac:dyDescent="0.25">
      <c r="A496" s="6">
        <v>492</v>
      </c>
      <c r="B496" s="39" t="s">
        <v>739</v>
      </c>
      <c r="C496" s="39" t="s">
        <v>907</v>
      </c>
      <c r="D496" s="48">
        <v>3500</v>
      </c>
    </row>
    <row r="497" spans="1:4" ht="18" customHeight="1" x14ac:dyDescent="0.25">
      <c r="A497" s="9">
        <v>493</v>
      </c>
      <c r="B497" s="39" t="s">
        <v>99</v>
      </c>
      <c r="C497" s="39" t="s">
        <v>39</v>
      </c>
      <c r="D497" s="48">
        <v>3500</v>
      </c>
    </row>
    <row r="498" spans="1:4" ht="18" customHeight="1" x14ac:dyDescent="0.25">
      <c r="A498" s="6">
        <v>494</v>
      </c>
      <c r="B498" s="39" t="s">
        <v>617</v>
      </c>
      <c r="C498" s="39" t="s">
        <v>535</v>
      </c>
      <c r="D498" s="48">
        <v>6000</v>
      </c>
    </row>
    <row r="499" spans="1:4" ht="18" customHeight="1" x14ac:dyDescent="0.25">
      <c r="A499" s="9">
        <v>495</v>
      </c>
      <c r="B499" s="39" t="s">
        <v>657</v>
      </c>
      <c r="C499" s="39" t="s">
        <v>312</v>
      </c>
      <c r="D499" s="48">
        <v>3500</v>
      </c>
    </row>
    <row r="500" spans="1:4" x14ac:dyDescent="0.25">
      <c r="A500" s="6">
        <v>496</v>
      </c>
      <c r="B500" s="39" t="s">
        <v>472</v>
      </c>
      <c r="C500" s="39" t="s">
        <v>285</v>
      </c>
      <c r="D500" s="48">
        <v>8000</v>
      </c>
    </row>
    <row r="501" spans="1:4" ht="18" customHeight="1" x14ac:dyDescent="0.25">
      <c r="A501" s="9">
        <v>497</v>
      </c>
      <c r="B501" s="39" t="s">
        <v>658</v>
      </c>
      <c r="C501" s="39" t="s">
        <v>312</v>
      </c>
      <c r="D501" s="48">
        <v>3500</v>
      </c>
    </row>
    <row r="502" spans="1:4" ht="18" customHeight="1" x14ac:dyDescent="0.25">
      <c r="A502" s="6">
        <v>498</v>
      </c>
      <c r="B502" s="39" t="s">
        <v>100</v>
      </c>
      <c r="C502" s="39" t="s">
        <v>39</v>
      </c>
      <c r="D502" s="48">
        <v>3500</v>
      </c>
    </row>
    <row r="503" spans="1:4" ht="18" customHeight="1" x14ac:dyDescent="0.25">
      <c r="A503" s="9">
        <v>499</v>
      </c>
      <c r="B503" s="39" t="s">
        <v>157</v>
      </c>
      <c r="C503" s="39" t="s">
        <v>39</v>
      </c>
      <c r="D503" s="48">
        <v>3500</v>
      </c>
    </row>
    <row r="504" spans="1:4" ht="18" customHeight="1" x14ac:dyDescent="0.25">
      <c r="A504" s="6">
        <v>500</v>
      </c>
      <c r="B504" s="39" t="s">
        <v>659</v>
      </c>
      <c r="C504" s="39" t="s">
        <v>312</v>
      </c>
      <c r="D504" s="48">
        <v>3500</v>
      </c>
    </row>
    <row r="505" spans="1:4" ht="18" customHeight="1" x14ac:dyDescent="0.25">
      <c r="A505" s="9">
        <v>501</v>
      </c>
      <c r="B505" s="39" t="s">
        <v>618</v>
      </c>
      <c r="C505" s="39" t="s">
        <v>535</v>
      </c>
      <c r="D505" s="48">
        <v>6000</v>
      </c>
    </row>
    <row r="506" spans="1:4" ht="18" customHeight="1" x14ac:dyDescent="0.25">
      <c r="A506" s="6">
        <v>502</v>
      </c>
      <c r="B506" s="39" t="s">
        <v>101</v>
      </c>
      <c r="C506" s="39" t="s">
        <v>39</v>
      </c>
      <c r="D506" s="48">
        <v>4000</v>
      </c>
    </row>
    <row r="507" spans="1:4" ht="18" customHeight="1" x14ac:dyDescent="0.25">
      <c r="A507" s="9">
        <v>503</v>
      </c>
      <c r="B507" s="39" t="s">
        <v>417</v>
      </c>
      <c r="C507" s="39" t="s">
        <v>408</v>
      </c>
      <c r="D507" s="48">
        <v>6000</v>
      </c>
    </row>
    <row r="508" spans="1:4" ht="24" x14ac:dyDescent="0.25">
      <c r="A508" s="6">
        <v>504</v>
      </c>
      <c r="B508" s="39" t="s">
        <v>740</v>
      </c>
      <c r="C508" s="39" t="s">
        <v>908</v>
      </c>
      <c r="D508" s="48">
        <v>3500</v>
      </c>
    </row>
    <row r="509" spans="1:4" x14ac:dyDescent="0.25">
      <c r="A509" s="9">
        <v>505</v>
      </c>
      <c r="B509" s="39" t="s">
        <v>158</v>
      </c>
      <c r="C509" s="39" t="s">
        <v>39</v>
      </c>
      <c r="D509" s="48">
        <v>3500</v>
      </c>
    </row>
    <row r="510" spans="1:4" x14ac:dyDescent="0.25">
      <c r="A510" s="6">
        <v>506</v>
      </c>
      <c r="B510" s="39" t="s">
        <v>855</v>
      </c>
      <c r="C510" s="39" t="s">
        <v>535</v>
      </c>
      <c r="D510" s="48">
        <v>6000</v>
      </c>
    </row>
    <row r="511" spans="1:4" ht="18" customHeight="1" x14ac:dyDescent="0.25">
      <c r="A511" s="9">
        <v>507</v>
      </c>
      <c r="B511" s="39" t="s">
        <v>741</v>
      </c>
      <c r="C511" s="39" t="s">
        <v>896</v>
      </c>
      <c r="D511" s="48">
        <v>5000</v>
      </c>
    </row>
    <row r="512" spans="1:4" ht="18" customHeight="1" x14ac:dyDescent="0.25">
      <c r="A512" s="6">
        <v>508</v>
      </c>
      <c r="B512" s="39" t="s">
        <v>473</v>
      </c>
      <c r="C512" s="39" t="s">
        <v>285</v>
      </c>
      <c r="D512" s="48">
        <v>4500</v>
      </c>
    </row>
    <row r="513" spans="1:4" ht="18" customHeight="1" x14ac:dyDescent="0.25">
      <c r="A513" s="9">
        <v>509</v>
      </c>
      <c r="B513" s="39" t="s">
        <v>159</v>
      </c>
      <c r="C513" s="39" t="s">
        <v>39</v>
      </c>
      <c r="D513" s="48">
        <v>4000</v>
      </c>
    </row>
    <row r="514" spans="1:4" ht="18" customHeight="1" x14ac:dyDescent="0.25">
      <c r="A514" s="6">
        <v>510</v>
      </c>
      <c r="B514" s="39" t="s">
        <v>619</v>
      </c>
      <c r="C514" s="39" t="s">
        <v>535</v>
      </c>
      <c r="D514" s="48">
        <v>6000</v>
      </c>
    </row>
    <row r="515" spans="1:4" ht="18" customHeight="1" x14ac:dyDescent="0.25">
      <c r="A515" s="9">
        <v>511</v>
      </c>
      <c r="B515" s="39" t="s">
        <v>160</v>
      </c>
      <c r="C515" s="39" t="s">
        <v>39</v>
      </c>
      <c r="D515" s="48">
        <v>3500</v>
      </c>
    </row>
    <row r="516" spans="1:4" ht="18" customHeight="1" x14ac:dyDescent="0.25">
      <c r="A516" s="6">
        <v>512</v>
      </c>
      <c r="B516" s="39" t="s">
        <v>681</v>
      </c>
      <c r="C516" s="39" t="s">
        <v>530</v>
      </c>
      <c r="D516" s="48">
        <v>9000</v>
      </c>
    </row>
    <row r="517" spans="1:4" ht="18" customHeight="1" x14ac:dyDescent="0.25">
      <c r="A517" s="9">
        <v>513</v>
      </c>
      <c r="B517" s="39" t="s">
        <v>474</v>
      </c>
      <c r="C517" s="39" t="s">
        <v>285</v>
      </c>
      <c r="D517" s="48">
        <v>4500</v>
      </c>
    </row>
    <row r="518" spans="1:4" ht="18" customHeight="1" x14ac:dyDescent="0.25">
      <c r="A518" s="6">
        <v>514</v>
      </c>
      <c r="B518" s="39" t="s">
        <v>620</v>
      </c>
      <c r="C518" s="39" t="s">
        <v>535</v>
      </c>
      <c r="D518" s="48">
        <v>6000</v>
      </c>
    </row>
    <row r="519" spans="1:4" ht="18" customHeight="1" x14ac:dyDescent="0.25">
      <c r="A519" s="9">
        <v>515</v>
      </c>
      <c r="B519" s="39" t="s">
        <v>418</v>
      </c>
      <c r="C519" s="39" t="s">
        <v>301</v>
      </c>
      <c r="D519" s="48">
        <v>6500</v>
      </c>
    </row>
    <row r="520" spans="1:4" ht="18" customHeight="1" x14ac:dyDescent="0.25">
      <c r="A520" s="6">
        <v>516</v>
      </c>
      <c r="B520" s="39" t="s">
        <v>683</v>
      </c>
      <c r="C520" s="39" t="s">
        <v>909</v>
      </c>
      <c r="D520" s="48">
        <v>4500</v>
      </c>
    </row>
    <row r="521" spans="1:4" ht="18" customHeight="1" x14ac:dyDescent="0.25">
      <c r="A521" s="9">
        <v>517</v>
      </c>
      <c r="B521" s="39" t="s">
        <v>161</v>
      </c>
      <c r="C521" s="39" t="s">
        <v>39</v>
      </c>
      <c r="D521" s="48">
        <v>4000</v>
      </c>
    </row>
    <row r="522" spans="1:4" ht="18" customHeight="1" x14ac:dyDescent="0.25">
      <c r="A522" s="6">
        <v>518</v>
      </c>
      <c r="B522" s="39" t="s">
        <v>742</v>
      </c>
      <c r="C522" s="39" t="s">
        <v>883</v>
      </c>
      <c r="D522" s="48">
        <v>6000</v>
      </c>
    </row>
    <row r="523" spans="1:4" ht="24" x14ac:dyDescent="0.25">
      <c r="A523" s="9">
        <v>519</v>
      </c>
      <c r="B523" s="39" t="s">
        <v>621</v>
      </c>
      <c r="C523" s="39" t="s">
        <v>312</v>
      </c>
      <c r="D523" s="48">
        <v>3500</v>
      </c>
    </row>
    <row r="524" spans="1:4" x14ac:dyDescent="0.25">
      <c r="A524" s="6">
        <v>520</v>
      </c>
      <c r="B524" s="39" t="s">
        <v>660</v>
      </c>
      <c r="C524" s="39" t="s">
        <v>312</v>
      </c>
      <c r="D524" s="48">
        <v>3500</v>
      </c>
    </row>
    <row r="525" spans="1:4" x14ac:dyDescent="0.25">
      <c r="A525" s="9">
        <v>521</v>
      </c>
      <c r="B525" s="39" t="s">
        <v>475</v>
      </c>
      <c r="C525" s="39" t="s">
        <v>285</v>
      </c>
      <c r="D525" s="48">
        <v>6000</v>
      </c>
    </row>
    <row r="526" spans="1:4" ht="18" customHeight="1" x14ac:dyDescent="0.25">
      <c r="A526" s="6">
        <v>522</v>
      </c>
      <c r="B526" s="39" t="s">
        <v>684</v>
      </c>
      <c r="C526" s="39" t="s">
        <v>685</v>
      </c>
      <c r="D526" s="48">
        <v>4000</v>
      </c>
    </row>
    <row r="527" spans="1:4" ht="18" customHeight="1" x14ac:dyDescent="0.25">
      <c r="A527" s="9">
        <v>523</v>
      </c>
      <c r="B527" s="39" t="s">
        <v>419</v>
      </c>
      <c r="C527" s="39" t="s">
        <v>398</v>
      </c>
      <c r="D527" s="48">
        <v>18000</v>
      </c>
    </row>
    <row r="528" spans="1:4" ht="18" customHeight="1" x14ac:dyDescent="0.25">
      <c r="A528" s="6">
        <v>524</v>
      </c>
      <c r="B528" s="39" t="s">
        <v>856</v>
      </c>
      <c r="C528" s="39" t="s">
        <v>523</v>
      </c>
      <c r="D528" s="48">
        <v>7500</v>
      </c>
    </row>
    <row r="529" spans="1:4" ht="18" customHeight="1" x14ac:dyDescent="0.25">
      <c r="A529" s="9">
        <v>525</v>
      </c>
      <c r="B529" s="39" t="s">
        <v>661</v>
      </c>
      <c r="C529" s="39" t="s">
        <v>312</v>
      </c>
      <c r="D529" s="48">
        <v>3500</v>
      </c>
    </row>
    <row r="530" spans="1:4" ht="18" customHeight="1" x14ac:dyDescent="0.25">
      <c r="A530" s="6">
        <v>526</v>
      </c>
      <c r="B530" s="39" t="s">
        <v>162</v>
      </c>
      <c r="C530" s="39" t="s">
        <v>39</v>
      </c>
      <c r="D530" s="48">
        <v>3500</v>
      </c>
    </row>
    <row r="531" spans="1:4" ht="18" customHeight="1" x14ac:dyDescent="0.25">
      <c r="A531" s="9">
        <v>527</v>
      </c>
      <c r="B531" s="39" t="s">
        <v>622</v>
      </c>
      <c r="C531" s="39" t="s">
        <v>535</v>
      </c>
      <c r="D531" s="48">
        <v>6000</v>
      </c>
    </row>
    <row r="532" spans="1:4" ht="18" customHeight="1" x14ac:dyDescent="0.25">
      <c r="A532" s="6">
        <v>528</v>
      </c>
      <c r="B532" s="39" t="s">
        <v>686</v>
      </c>
      <c r="C532" s="39" t="s">
        <v>685</v>
      </c>
      <c r="D532" s="48">
        <v>4000</v>
      </c>
    </row>
    <row r="533" spans="1:4" ht="18" customHeight="1" x14ac:dyDescent="0.25">
      <c r="A533" s="9">
        <v>529</v>
      </c>
      <c r="B533" s="39" t="s">
        <v>662</v>
      </c>
      <c r="C533" s="39" t="s">
        <v>312</v>
      </c>
      <c r="D533" s="48">
        <v>3500</v>
      </c>
    </row>
    <row r="534" spans="1:4" ht="18" customHeight="1" x14ac:dyDescent="0.25">
      <c r="A534" s="6">
        <v>530</v>
      </c>
      <c r="B534" s="39" t="s">
        <v>834</v>
      </c>
      <c r="C534" s="39" t="s">
        <v>527</v>
      </c>
      <c r="D534" s="48">
        <v>7000</v>
      </c>
    </row>
    <row r="535" spans="1:4" ht="18" customHeight="1" x14ac:dyDescent="0.25">
      <c r="A535" s="9">
        <v>531</v>
      </c>
      <c r="B535" s="39" t="s">
        <v>420</v>
      </c>
      <c r="C535" s="39" t="s">
        <v>398</v>
      </c>
      <c r="D535" s="48">
        <v>16500</v>
      </c>
    </row>
    <row r="536" spans="1:4" ht="18" customHeight="1" x14ac:dyDescent="0.25">
      <c r="A536" s="6">
        <v>532</v>
      </c>
      <c r="B536" s="39" t="s">
        <v>623</v>
      </c>
      <c r="C536" s="39" t="s">
        <v>312</v>
      </c>
      <c r="D536" s="48">
        <v>3500</v>
      </c>
    </row>
    <row r="537" spans="1:4" ht="18" customHeight="1" x14ac:dyDescent="0.25">
      <c r="A537" s="9">
        <v>533</v>
      </c>
      <c r="B537" s="39" t="s">
        <v>163</v>
      </c>
      <c r="C537" s="39" t="s">
        <v>39</v>
      </c>
      <c r="D537" s="48">
        <v>3500</v>
      </c>
    </row>
    <row r="538" spans="1:4" ht="18" customHeight="1" x14ac:dyDescent="0.25">
      <c r="A538" s="6">
        <v>534</v>
      </c>
      <c r="B538" s="39" t="s">
        <v>663</v>
      </c>
      <c r="C538" s="39" t="s">
        <v>312</v>
      </c>
      <c r="D538" s="48">
        <v>3500</v>
      </c>
    </row>
    <row r="539" spans="1:4" ht="18" customHeight="1" x14ac:dyDescent="0.25">
      <c r="A539" s="9">
        <v>535</v>
      </c>
      <c r="B539" s="39" t="s">
        <v>743</v>
      </c>
      <c r="C539" s="39" t="s">
        <v>883</v>
      </c>
      <c r="D539" s="48">
        <v>6000</v>
      </c>
    </row>
    <row r="540" spans="1:4" ht="18" customHeight="1" x14ac:dyDescent="0.25">
      <c r="A540" s="6">
        <v>536</v>
      </c>
      <c r="B540" s="39" t="s">
        <v>624</v>
      </c>
      <c r="C540" s="39" t="s">
        <v>535</v>
      </c>
      <c r="D540" s="48">
        <v>6000</v>
      </c>
    </row>
    <row r="541" spans="1:4" ht="18" customHeight="1" x14ac:dyDescent="0.25">
      <c r="A541" s="9">
        <v>537</v>
      </c>
      <c r="B541" s="39" t="s">
        <v>421</v>
      </c>
      <c r="C541" s="39" t="s">
        <v>405</v>
      </c>
      <c r="D541" s="48">
        <v>16500</v>
      </c>
    </row>
    <row r="542" spans="1:4" ht="24" x14ac:dyDescent="0.25">
      <c r="A542" s="6">
        <v>538</v>
      </c>
      <c r="B542" s="39" t="s">
        <v>664</v>
      </c>
      <c r="C542" s="39" t="s">
        <v>312</v>
      </c>
      <c r="D542" s="48">
        <v>3500</v>
      </c>
    </row>
    <row r="543" spans="1:4" x14ac:dyDescent="0.25">
      <c r="A543" s="9">
        <v>539</v>
      </c>
      <c r="B543" s="39" t="s">
        <v>689</v>
      </c>
      <c r="C543" s="39" t="s">
        <v>276</v>
      </c>
      <c r="D543" s="48">
        <v>4500</v>
      </c>
    </row>
    <row r="544" spans="1:4" x14ac:dyDescent="0.25">
      <c r="A544" s="6">
        <v>540</v>
      </c>
      <c r="B544" s="39" t="s">
        <v>665</v>
      </c>
      <c r="C544" s="39" t="s">
        <v>579</v>
      </c>
      <c r="D544" s="48">
        <v>3500</v>
      </c>
    </row>
    <row r="545" spans="1:4" ht="18" customHeight="1" x14ac:dyDescent="0.25">
      <c r="A545" s="9">
        <v>541</v>
      </c>
      <c r="B545" s="39" t="s">
        <v>744</v>
      </c>
      <c r="C545" s="39" t="s">
        <v>883</v>
      </c>
      <c r="D545" s="48">
        <v>6000</v>
      </c>
    </row>
    <row r="546" spans="1:4" ht="18" customHeight="1" x14ac:dyDescent="0.25">
      <c r="A546" s="6">
        <v>542</v>
      </c>
      <c r="B546" s="39" t="s">
        <v>625</v>
      </c>
      <c r="C546" s="39" t="s">
        <v>535</v>
      </c>
      <c r="D546" s="48">
        <v>6000</v>
      </c>
    </row>
    <row r="547" spans="1:4" ht="18" customHeight="1" x14ac:dyDescent="0.25">
      <c r="A547" s="9">
        <v>543</v>
      </c>
      <c r="B547" s="39" t="s">
        <v>690</v>
      </c>
      <c r="C547" s="39" t="s">
        <v>579</v>
      </c>
      <c r="D547" s="48">
        <v>4500</v>
      </c>
    </row>
    <row r="548" spans="1:4" ht="18" customHeight="1" x14ac:dyDescent="0.25">
      <c r="A548" s="6">
        <v>544</v>
      </c>
      <c r="B548" s="39" t="s">
        <v>464</v>
      </c>
      <c r="C548" s="39" t="s">
        <v>465</v>
      </c>
      <c r="D548" s="48">
        <v>16500</v>
      </c>
    </row>
    <row r="549" spans="1:4" ht="18" customHeight="1" x14ac:dyDescent="0.25">
      <c r="A549" s="9">
        <v>545</v>
      </c>
      <c r="B549" s="39" t="s">
        <v>164</v>
      </c>
      <c r="C549" s="39" t="s">
        <v>39</v>
      </c>
      <c r="D549" s="48">
        <v>3500</v>
      </c>
    </row>
    <row r="550" spans="1:4" ht="18" customHeight="1" x14ac:dyDescent="0.25">
      <c r="A550" s="6">
        <v>546</v>
      </c>
      <c r="B550" s="39" t="s">
        <v>691</v>
      </c>
      <c r="C550" s="39" t="s">
        <v>312</v>
      </c>
      <c r="D550" s="48">
        <v>3500</v>
      </c>
    </row>
    <row r="551" spans="1:4" ht="18" customHeight="1" x14ac:dyDescent="0.25">
      <c r="A551" s="9">
        <v>547</v>
      </c>
      <c r="B551" s="39" t="s">
        <v>745</v>
      </c>
      <c r="C551" s="39" t="s">
        <v>883</v>
      </c>
      <c r="D551" s="48">
        <v>5000</v>
      </c>
    </row>
    <row r="552" spans="1:4" ht="18" customHeight="1" x14ac:dyDescent="0.25">
      <c r="A552" s="6">
        <v>548</v>
      </c>
      <c r="B552" s="39" t="s">
        <v>626</v>
      </c>
      <c r="C552" s="39" t="s">
        <v>312</v>
      </c>
      <c r="D552" s="48">
        <v>3500</v>
      </c>
    </row>
    <row r="553" spans="1:4" ht="18" customHeight="1" x14ac:dyDescent="0.25">
      <c r="A553" s="9">
        <v>549</v>
      </c>
      <c r="B553" s="39" t="s">
        <v>666</v>
      </c>
      <c r="C553" s="39" t="s">
        <v>312</v>
      </c>
      <c r="D553" s="48">
        <v>3500</v>
      </c>
    </row>
    <row r="554" spans="1:4" ht="18" customHeight="1" x14ac:dyDescent="0.25">
      <c r="A554" s="6">
        <v>550</v>
      </c>
      <c r="B554" s="39" t="s">
        <v>667</v>
      </c>
      <c r="C554" s="39" t="s">
        <v>312</v>
      </c>
      <c r="D554" s="48">
        <v>3500</v>
      </c>
    </row>
    <row r="555" spans="1:4" ht="18" customHeight="1" x14ac:dyDescent="0.25">
      <c r="A555" s="9">
        <v>551</v>
      </c>
      <c r="B555" s="39" t="s">
        <v>165</v>
      </c>
      <c r="C555" s="39" t="s">
        <v>39</v>
      </c>
      <c r="D555" s="48">
        <v>3500</v>
      </c>
    </row>
    <row r="556" spans="1:4" ht="18" customHeight="1" x14ac:dyDescent="0.25">
      <c r="A556" s="6">
        <v>552</v>
      </c>
      <c r="B556" s="39" t="s">
        <v>746</v>
      </c>
      <c r="C556" s="39" t="s">
        <v>883</v>
      </c>
      <c r="D556" s="48">
        <v>5000</v>
      </c>
    </row>
    <row r="557" spans="1:4" ht="18" customHeight="1" x14ac:dyDescent="0.25">
      <c r="A557" s="9">
        <v>553</v>
      </c>
      <c r="B557" s="39" t="s">
        <v>627</v>
      </c>
      <c r="C557" s="39" t="s">
        <v>535</v>
      </c>
      <c r="D557" s="48">
        <v>6000</v>
      </c>
    </row>
    <row r="558" spans="1:4" ht="18" customHeight="1" x14ac:dyDescent="0.25">
      <c r="A558" s="6">
        <v>554</v>
      </c>
      <c r="B558" s="39" t="s">
        <v>385</v>
      </c>
      <c r="C558" s="39" t="s">
        <v>5</v>
      </c>
      <c r="D558" s="48">
        <v>5000</v>
      </c>
    </row>
    <row r="559" spans="1:4" ht="18" customHeight="1" x14ac:dyDescent="0.25">
      <c r="A559" s="9">
        <v>555</v>
      </c>
      <c r="B559" s="39" t="s">
        <v>381</v>
      </c>
      <c r="C559" s="39" t="s">
        <v>301</v>
      </c>
      <c r="D559" s="48">
        <v>9000</v>
      </c>
    </row>
    <row r="560" spans="1:4" ht="18" customHeight="1" x14ac:dyDescent="0.25">
      <c r="A560" s="6">
        <v>556</v>
      </c>
      <c r="B560" s="39" t="s">
        <v>166</v>
      </c>
      <c r="C560" s="39" t="s">
        <v>39</v>
      </c>
      <c r="D560" s="48">
        <v>3500</v>
      </c>
    </row>
    <row r="561" spans="1:4" ht="18" customHeight="1" x14ac:dyDescent="0.25">
      <c r="A561" s="9">
        <v>557</v>
      </c>
      <c r="B561" s="39" t="s">
        <v>833</v>
      </c>
      <c r="C561" s="39" t="s">
        <v>285</v>
      </c>
      <c r="D561" s="48">
        <v>7500</v>
      </c>
    </row>
    <row r="562" spans="1:4" ht="18" customHeight="1" x14ac:dyDescent="0.25">
      <c r="A562" s="6">
        <v>558</v>
      </c>
      <c r="B562" s="39" t="s">
        <v>628</v>
      </c>
      <c r="C562" s="39" t="s">
        <v>535</v>
      </c>
      <c r="D562" s="48">
        <v>6000</v>
      </c>
    </row>
    <row r="563" spans="1:4" ht="18" customHeight="1" x14ac:dyDescent="0.25">
      <c r="A563" s="9">
        <v>559</v>
      </c>
      <c r="B563" s="39" t="s">
        <v>521</v>
      </c>
      <c r="C563" s="39" t="s">
        <v>1088</v>
      </c>
      <c r="D563" s="48">
        <v>12000</v>
      </c>
    </row>
    <row r="564" spans="1:4" ht="18" customHeight="1" x14ac:dyDescent="0.25">
      <c r="A564" s="6">
        <v>560</v>
      </c>
      <c r="B564" s="39" t="s">
        <v>747</v>
      </c>
      <c r="C564" s="39" t="s">
        <v>39</v>
      </c>
      <c r="D564" s="48">
        <v>3500</v>
      </c>
    </row>
    <row r="565" spans="1:4" ht="18" customHeight="1" x14ac:dyDescent="0.25">
      <c r="A565" s="9">
        <v>561</v>
      </c>
      <c r="B565" s="39" t="s">
        <v>21</v>
      </c>
      <c r="C565" s="39" t="s">
        <v>817</v>
      </c>
      <c r="D565" s="48">
        <v>12000</v>
      </c>
    </row>
    <row r="566" spans="1:4" ht="18" customHeight="1" x14ac:dyDescent="0.25">
      <c r="A566" s="6">
        <v>562</v>
      </c>
      <c r="B566" s="39" t="s">
        <v>748</v>
      </c>
      <c r="C566" s="39" t="s">
        <v>39</v>
      </c>
      <c r="D566" s="48">
        <v>3500</v>
      </c>
    </row>
    <row r="567" spans="1:4" ht="18" customHeight="1" x14ac:dyDescent="0.25">
      <c r="A567" s="9">
        <v>563</v>
      </c>
      <c r="B567" s="39" t="s">
        <v>517</v>
      </c>
      <c r="C567" s="39" t="s">
        <v>518</v>
      </c>
      <c r="D567" s="48">
        <v>8000</v>
      </c>
    </row>
    <row r="568" spans="1:4" ht="18" customHeight="1" x14ac:dyDescent="0.25">
      <c r="A568" s="6">
        <v>564</v>
      </c>
      <c r="B568" s="39" t="s">
        <v>762</v>
      </c>
      <c r="C568" s="39" t="s">
        <v>5</v>
      </c>
      <c r="D568" s="48">
        <v>5500</v>
      </c>
    </row>
    <row r="569" spans="1:4" ht="18" customHeight="1" x14ac:dyDescent="0.25">
      <c r="A569" s="9">
        <v>565</v>
      </c>
      <c r="B569" s="39" t="s">
        <v>749</v>
      </c>
      <c r="C569" s="39" t="s">
        <v>39</v>
      </c>
      <c r="D569" s="48">
        <v>3500</v>
      </c>
    </row>
    <row r="570" spans="1:4" ht="18" customHeight="1" x14ac:dyDescent="0.25">
      <c r="A570" s="6">
        <v>566</v>
      </c>
      <c r="B570" s="39" t="s">
        <v>167</v>
      </c>
      <c r="C570" s="39" t="s">
        <v>39</v>
      </c>
      <c r="D570" s="48">
        <v>3500</v>
      </c>
    </row>
    <row r="571" spans="1:4" ht="18" customHeight="1" x14ac:dyDescent="0.25">
      <c r="A571" s="9">
        <v>567</v>
      </c>
      <c r="B571" s="39" t="s">
        <v>773</v>
      </c>
      <c r="C571" s="39" t="s">
        <v>254</v>
      </c>
      <c r="D571" s="48">
        <v>9000</v>
      </c>
    </row>
    <row r="572" spans="1:4" ht="18" customHeight="1" x14ac:dyDescent="0.25">
      <c r="A572" s="6">
        <v>568</v>
      </c>
      <c r="B572" s="39" t="s">
        <v>629</v>
      </c>
      <c r="C572" s="39" t="s">
        <v>535</v>
      </c>
      <c r="D572" s="48">
        <v>6000</v>
      </c>
    </row>
    <row r="573" spans="1:4" ht="18" customHeight="1" x14ac:dyDescent="0.25">
      <c r="A573" s="9">
        <v>569</v>
      </c>
      <c r="B573" s="39" t="s">
        <v>783</v>
      </c>
      <c r="C573" s="39" t="s">
        <v>784</v>
      </c>
      <c r="D573" s="48">
        <v>18000</v>
      </c>
    </row>
    <row r="574" spans="1:4" ht="18" customHeight="1" x14ac:dyDescent="0.25">
      <c r="A574" s="6">
        <v>570</v>
      </c>
      <c r="B574" s="39" t="s">
        <v>857</v>
      </c>
      <c r="C574" s="39" t="s">
        <v>39</v>
      </c>
      <c r="D574" s="48">
        <v>3500</v>
      </c>
    </row>
    <row r="575" spans="1:4" ht="18" customHeight="1" x14ac:dyDescent="0.25">
      <c r="A575" s="9">
        <v>571</v>
      </c>
      <c r="B575" s="39" t="s">
        <v>4</v>
      </c>
      <c r="C575" s="39" t="s">
        <v>962</v>
      </c>
      <c r="D575" s="48">
        <v>4500</v>
      </c>
    </row>
    <row r="576" spans="1:4" ht="18" customHeight="1" x14ac:dyDescent="0.25">
      <c r="A576" s="6">
        <v>572</v>
      </c>
      <c r="B576" s="39" t="s">
        <v>422</v>
      </c>
      <c r="C576" s="39" t="s">
        <v>5</v>
      </c>
      <c r="D576" s="48">
        <v>6000</v>
      </c>
    </row>
    <row r="577" spans="1:4" ht="18" customHeight="1" x14ac:dyDescent="0.25">
      <c r="A577" s="9">
        <v>573</v>
      </c>
      <c r="B577" s="39" t="s">
        <v>630</v>
      </c>
      <c r="C577" s="39" t="s">
        <v>312</v>
      </c>
      <c r="D577" s="48">
        <v>3500</v>
      </c>
    </row>
    <row r="578" spans="1:4" x14ac:dyDescent="0.25">
      <c r="A578" s="6">
        <v>574</v>
      </c>
      <c r="B578" s="39" t="s">
        <v>168</v>
      </c>
      <c r="C578" s="39" t="s">
        <v>827</v>
      </c>
      <c r="D578" s="48">
        <v>3500</v>
      </c>
    </row>
    <row r="579" spans="1:4" ht="18" customHeight="1" x14ac:dyDescent="0.25">
      <c r="A579" s="9">
        <v>575</v>
      </c>
      <c r="B579" s="39" t="s">
        <v>750</v>
      </c>
      <c r="C579" s="39" t="s">
        <v>39</v>
      </c>
      <c r="D579" s="48">
        <v>4000</v>
      </c>
    </row>
    <row r="580" spans="1:4" x14ac:dyDescent="0.25">
      <c r="A580" s="6">
        <v>576</v>
      </c>
      <c r="B580" s="39" t="s">
        <v>829</v>
      </c>
      <c r="C580" s="39" t="s">
        <v>384</v>
      </c>
      <c r="D580" s="48">
        <v>7000</v>
      </c>
    </row>
    <row r="581" spans="1:4" ht="18" customHeight="1" x14ac:dyDescent="0.25">
      <c r="A581" s="9">
        <v>577</v>
      </c>
      <c r="B581" s="39" t="s">
        <v>816</v>
      </c>
      <c r="C581" s="39" t="s">
        <v>254</v>
      </c>
      <c r="D581" s="48">
        <v>9000</v>
      </c>
    </row>
    <row r="582" spans="1:4" ht="18" customHeight="1" x14ac:dyDescent="0.25">
      <c r="A582" s="6">
        <v>578</v>
      </c>
      <c r="B582" s="39" t="s">
        <v>631</v>
      </c>
      <c r="C582" s="39" t="s">
        <v>535</v>
      </c>
      <c r="D582" s="48">
        <v>6000</v>
      </c>
    </row>
    <row r="583" spans="1:4" ht="18" customHeight="1" x14ac:dyDescent="0.25">
      <c r="A583" s="9">
        <v>579</v>
      </c>
      <c r="B583" s="39" t="s">
        <v>522</v>
      </c>
      <c r="C583" s="39" t="s">
        <v>1089</v>
      </c>
      <c r="D583" s="48">
        <v>12000</v>
      </c>
    </row>
    <row r="584" spans="1:4" ht="18" customHeight="1" x14ac:dyDescent="0.25">
      <c r="A584" s="6">
        <v>580</v>
      </c>
      <c r="B584" s="39" t="s">
        <v>169</v>
      </c>
      <c r="C584" s="39" t="s">
        <v>39</v>
      </c>
      <c r="D584" s="48">
        <v>3500</v>
      </c>
    </row>
    <row r="585" spans="1:4" ht="18" customHeight="1" x14ac:dyDescent="0.25">
      <c r="A585" s="9">
        <v>581</v>
      </c>
      <c r="B585" s="39" t="s">
        <v>835</v>
      </c>
      <c r="C585" s="39" t="s">
        <v>229</v>
      </c>
      <c r="D585" s="48">
        <v>3500</v>
      </c>
    </row>
    <row r="586" spans="1:4" ht="18" customHeight="1" x14ac:dyDescent="0.25">
      <c r="A586" s="6">
        <v>582</v>
      </c>
      <c r="B586" s="39" t="s">
        <v>751</v>
      </c>
      <c r="C586" s="39" t="s">
        <v>901</v>
      </c>
      <c r="D586" s="48">
        <v>4500</v>
      </c>
    </row>
    <row r="587" spans="1:4" ht="18" customHeight="1" x14ac:dyDescent="0.25">
      <c r="A587" s="9">
        <v>583</v>
      </c>
      <c r="B587" s="39" t="s">
        <v>828</v>
      </c>
      <c r="C587" s="39" t="s">
        <v>843</v>
      </c>
      <c r="D587" s="48">
        <v>9000</v>
      </c>
    </row>
    <row r="588" spans="1:4" ht="18" customHeight="1" x14ac:dyDescent="0.25">
      <c r="A588" s="6">
        <v>584</v>
      </c>
      <c r="B588" s="39" t="s">
        <v>632</v>
      </c>
      <c r="C588" s="39" t="s">
        <v>312</v>
      </c>
      <c r="D588" s="48">
        <v>3500</v>
      </c>
    </row>
    <row r="589" spans="1:4" ht="18" customHeight="1" x14ac:dyDescent="0.25">
      <c r="A589" s="9">
        <v>585</v>
      </c>
      <c r="B589" s="39" t="s">
        <v>781</v>
      </c>
      <c r="C589" s="39" t="s">
        <v>766</v>
      </c>
      <c r="D589" s="48">
        <v>25000</v>
      </c>
    </row>
    <row r="590" spans="1:4" ht="18" customHeight="1" x14ac:dyDescent="0.25">
      <c r="A590" s="6">
        <v>586</v>
      </c>
      <c r="B590" s="39" t="s">
        <v>752</v>
      </c>
      <c r="C590" s="39" t="s">
        <v>39</v>
      </c>
      <c r="D590" s="48">
        <v>3500</v>
      </c>
    </row>
    <row r="591" spans="1:4" ht="18" customHeight="1" x14ac:dyDescent="0.25">
      <c r="A591" s="9">
        <v>587</v>
      </c>
      <c r="B591" s="39" t="s">
        <v>170</v>
      </c>
      <c r="C591" s="39" t="s">
        <v>39</v>
      </c>
      <c r="D591" s="48">
        <v>4000</v>
      </c>
    </row>
    <row r="592" spans="1:4" ht="18" customHeight="1" x14ac:dyDescent="0.25">
      <c r="A592" s="6">
        <v>588</v>
      </c>
      <c r="B592" s="39" t="s">
        <v>830</v>
      </c>
      <c r="C592" s="39" t="s">
        <v>384</v>
      </c>
      <c r="D592" s="48">
        <v>7000</v>
      </c>
    </row>
    <row r="593" spans="1:4" ht="18" customHeight="1" x14ac:dyDescent="0.25">
      <c r="A593" s="9">
        <v>589</v>
      </c>
      <c r="B593" s="39" t="s">
        <v>789</v>
      </c>
      <c r="C593" s="39" t="s">
        <v>910</v>
      </c>
      <c r="D593" s="48">
        <v>15000</v>
      </c>
    </row>
    <row r="594" spans="1:4" ht="18" customHeight="1" x14ac:dyDescent="0.25">
      <c r="A594" s="6">
        <v>590</v>
      </c>
      <c r="B594" s="39" t="s">
        <v>753</v>
      </c>
      <c r="C594" s="39" t="s">
        <v>39</v>
      </c>
      <c r="D594" s="48">
        <v>3500</v>
      </c>
    </row>
    <row r="595" spans="1:4" ht="18" customHeight="1" x14ac:dyDescent="0.25">
      <c r="A595" s="9">
        <v>591</v>
      </c>
      <c r="B595" s="39" t="s">
        <v>858</v>
      </c>
      <c r="C595" s="39" t="s">
        <v>910</v>
      </c>
      <c r="D595" s="48">
        <v>8000</v>
      </c>
    </row>
    <row r="596" spans="1:4" ht="18" customHeight="1" x14ac:dyDescent="0.25">
      <c r="A596" s="6">
        <v>592</v>
      </c>
      <c r="B596" s="39" t="s">
        <v>838</v>
      </c>
      <c r="C596" s="39" t="s">
        <v>823</v>
      </c>
      <c r="D596" s="48">
        <v>25000</v>
      </c>
    </row>
    <row r="597" spans="1:4" ht="18" customHeight="1" x14ac:dyDescent="0.25">
      <c r="A597" s="9">
        <v>593</v>
      </c>
      <c r="B597" s="39" t="s">
        <v>814</v>
      </c>
      <c r="C597" s="39" t="s">
        <v>823</v>
      </c>
      <c r="D597" s="48">
        <v>20000</v>
      </c>
    </row>
    <row r="598" spans="1:4" ht="18" customHeight="1" x14ac:dyDescent="0.25">
      <c r="A598" s="6">
        <v>594</v>
      </c>
      <c r="B598" s="39" t="s">
        <v>754</v>
      </c>
      <c r="C598" s="39" t="s">
        <v>39</v>
      </c>
      <c r="D598" s="48">
        <v>3500</v>
      </c>
    </row>
    <row r="599" spans="1:4" ht="18" customHeight="1" x14ac:dyDescent="0.25">
      <c r="A599" s="9">
        <v>595</v>
      </c>
      <c r="B599" s="39" t="s">
        <v>171</v>
      </c>
      <c r="C599" s="39" t="s">
        <v>39</v>
      </c>
      <c r="D599" s="48">
        <v>3500</v>
      </c>
    </row>
    <row r="600" spans="1:4" ht="18" customHeight="1" x14ac:dyDescent="0.25">
      <c r="A600" s="6">
        <v>596</v>
      </c>
      <c r="B600" s="39" t="s">
        <v>859</v>
      </c>
      <c r="C600" s="39" t="s">
        <v>405</v>
      </c>
      <c r="D600" s="48">
        <v>15000</v>
      </c>
    </row>
    <row r="601" spans="1:4" ht="18" customHeight="1" x14ac:dyDescent="0.25">
      <c r="A601" s="9">
        <v>597</v>
      </c>
      <c r="B601" s="39" t="s">
        <v>755</v>
      </c>
      <c r="C601" s="39" t="s">
        <v>39</v>
      </c>
      <c r="D601" s="48">
        <v>4000</v>
      </c>
    </row>
    <row r="602" spans="1:4" ht="18" customHeight="1" x14ac:dyDescent="0.25">
      <c r="A602" s="6">
        <v>598</v>
      </c>
      <c r="B602" s="39" t="s">
        <v>172</v>
      </c>
      <c r="C602" s="39" t="s">
        <v>39</v>
      </c>
      <c r="D602" s="48">
        <v>3500</v>
      </c>
    </row>
    <row r="603" spans="1:4" ht="18" customHeight="1" x14ac:dyDescent="0.25">
      <c r="A603" s="9">
        <v>599</v>
      </c>
      <c r="B603" s="39" t="s">
        <v>756</v>
      </c>
      <c r="C603" s="39" t="s">
        <v>39</v>
      </c>
      <c r="D603" s="48">
        <v>3500</v>
      </c>
    </row>
    <row r="604" spans="1:4" ht="18" customHeight="1" x14ac:dyDescent="0.25">
      <c r="A604" s="6">
        <v>600</v>
      </c>
      <c r="B604" s="39" t="s">
        <v>757</v>
      </c>
      <c r="C604" s="39" t="s">
        <v>39</v>
      </c>
      <c r="D604" s="48">
        <v>3500</v>
      </c>
    </row>
    <row r="605" spans="1:4" ht="18" customHeight="1" x14ac:dyDescent="0.25">
      <c r="A605" s="9">
        <v>601</v>
      </c>
      <c r="B605" s="39" t="s">
        <v>173</v>
      </c>
      <c r="C605" s="39" t="s">
        <v>842</v>
      </c>
      <c r="D605" s="48">
        <v>3500</v>
      </c>
    </row>
    <row r="606" spans="1:4" ht="18" customHeight="1" x14ac:dyDescent="0.25">
      <c r="A606" s="6">
        <v>602</v>
      </c>
      <c r="B606" s="39" t="s">
        <v>424</v>
      </c>
      <c r="C606" s="39" t="s">
        <v>312</v>
      </c>
      <c r="D606" s="48">
        <v>3500</v>
      </c>
    </row>
    <row r="607" spans="1:4" ht="18" customHeight="1" x14ac:dyDescent="0.25">
      <c r="A607" s="9">
        <v>603</v>
      </c>
      <c r="B607" s="39" t="s">
        <v>846</v>
      </c>
      <c r="C607" s="39" t="s">
        <v>12</v>
      </c>
      <c r="D607" s="48">
        <v>16000</v>
      </c>
    </row>
    <row r="608" spans="1:4" ht="18" customHeight="1" x14ac:dyDescent="0.25">
      <c r="A608" s="6">
        <v>604</v>
      </c>
      <c r="B608" s="39" t="s">
        <v>795</v>
      </c>
      <c r="C608" s="39" t="s">
        <v>803</v>
      </c>
      <c r="D608" s="48">
        <v>18000</v>
      </c>
    </row>
    <row r="609" spans="1:4" ht="24" x14ac:dyDescent="0.25">
      <c r="A609" s="9">
        <v>605</v>
      </c>
      <c r="B609" s="39" t="s">
        <v>174</v>
      </c>
      <c r="C609" s="39" t="s">
        <v>883</v>
      </c>
      <c r="D609" s="48">
        <v>5000</v>
      </c>
    </row>
    <row r="610" spans="1:4" ht="18" customHeight="1" x14ac:dyDescent="0.25">
      <c r="A610" s="6">
        <v>606</v>
      </c>
      <c r="B610" s="39" t="s">
        <v>175</v>
      </c>
      <c r="C610" s="39" t="s">
        <v>39</v>
      </c>
      <c r="D610" s="48">
        <v>3500</v>
      </c>
    </row>
    <row r="611" spans="1:4" x14ac:dyDescent="0.25">
      <c r="A611" s="9">
        <v>607</v>
      </c>
      <c r="B611" s="39" t="s">
        <v>425</v>
      </c>
      <c r="C611" s="39" t="s">
        <v>426</v>
      </c>
      <c r="D611" s="48">
        <v>3500</v>
      </c>
    </row>
    <row r="612" spans="1:4" x14ac:dyDescent="0.25">
      <c r="A612" s="6">
        <v>608</v>
      </c>
      <c r="B612" s="39" t="s">
        <v>427</v>
      </c>
      <c r="C612" s="39" t="s">
        <v>312</v>
      </c>
      <c r="D612" s="48">
        <v>3500</v>
      </c>
    </row>
    <row r="613" spans="1:4" ht="18" customHeight="1" x14ac:dyDescent="0.25">
      <c r="A613" s="9">
        <v>609</v>
      </c>
      <c r="B613" s="39" t="s">
        <v>176</v>
      </c>
      <c r="C613" s="39" t="s">
        <v>1090</v>
      </c>
      <c r="D613" s="48">
        <v>5000</v>
      </c>
    </row>
    <row r="614" spans="1:4" ht="18" customHeight="1" x14ac:dyDescent="0.25">
      <c r="A614" s="6">
        <v>610</v>
      </c>
      <c r="B614" s="39" t="s">
        <v>860</v>
      </c>
      <c r="C614" s="39" t="s">
        <v>802</v>
      </c>
      <c r="D614" s="48">
        <v>14000</v>
      </c>
    </row>
    <row r="615" spans="1:4" ht="18" customHeight="1" x14ac:dyDescent="0.25">
      <c r="A615" s="9">
        <v>611</v>
      </c>
      <c r="B615" s="39" t="s">
        <v>516</v>
      </c>
      <c r="C615" s="39" t="s">
        <v>962</v>
      </c>
      <c r="D615" s="48">
        <v>8000</v>
      </c>
    </row>
    <row r="616" spans="1:4" ht="18" customHeight="1" x14ac:dyDescent="0.25">
      <c r="A616" s="6">
        <v>612</v>
      </c>
      <c r="B616" s="39" t="s">
        <v>428</v>
      </c>
      <c r="C616" s="39" t="s">
        <v>312</v>
      </c>
      <c r="D616" s="48">
        <v>3500</v>
      </c>
    </row>
    <row r="617" spans="1:4" ht="18" customHeight="1" x14ac:dyDescent="0.25">
      <c r="A617" s="9">
        <v>613</v>
      </c>
      <c r="B617" s="39" t="s">
        <v>423</v>
      </c>
      <c r="C617" s="39" t="s">
        <v>820</v>
      </c>
      <c r="D617" s="48">
        <v>5000</v>
      </c>
    </row>
    <row r="618" spans="1:4" ht="18" customHeight="1" x14ac:dyDescent="0.25">
      <c r="A618" s="6">
        <v>614</v>
      </c>
      <c r="B618" s="39" t="s">
        <v>177</v>
      </c>
      <c r="C618" s="39" t="s">
        <v>39</v>
      </c>
      <c r="D618" s="48">
        <v>4000</v>
      </c>
    </row>
    <row r="619" spans="1:4" ht="18" customHeight="1" x14ac:dyDescent="0.25">
      <c r="A619" s="9">
        <v>615</v>
      </c>
      <c r="B619" s="39" t="s">
        <v>861</v>
      </c>
      <c r="C619" s="39" t="s">
        <v>849</v>
      </c>
      <c r="D619" s="48">
        <v>15000</v>
      </c>
    </row>
    <row r="620" spans="1:4" ht="18" customHeight="1" x14ac:dyDescent="0.25">
      <c r="A620" s="6">
        <v>616</v>
      </c>
      <c r="B620" s="39" t="s">
        <v>495</v>
      </c>
      <c r="C620" s="39" t="s">
        <v>489</v>
      </c>
      <c r="D620" s="48">
        <v>3500</v>
      </c>
    </row>
    <row r="621" spans="1:4" ht="24" x14ac:dyDescent="0.25">
      <c r="A621" s="9">
        <v>617</v>
      </c>
      <c r="B621" s="39" t="s">
        <v>429</v>
      </c>
      <c r="C621" s="39" t="s">
        <v>312</v>
      </c>
      <c r="D621" s="48">
        <v>3500</v>
      </c>
    </row>
    <row r="622" spans="1:4" x14ac:dyDescent="0.25">
      <c r="A622" s="6">
        <v>618</v>
      </c>
      <c r="B622" s="39" t="s">
        <v>809</v>
      </c>
      <c r="C622" s="39" t="s">
        <v>405</v>
      </c>
      <c r="D622" s="48">
        <v>10800</v>
      </c>
    </row>
    <row r="623" spans="1:4" ht="18" customHeight="1" x14ac:dyDescent="0.25">
      <c r="A623" s="9">
        <v>619</v>
      </c>
      <c r="B623" s="39" t="s">
        <v>805</v>
      </c>
      <c r="C623" s="39" t="s">
        <v>1091</v>
      </c>
      <c r="D623" s="48">
        <v>18000</v>
      </c>
    </row>
    <row r="624" spans="1:4" x14ac:dyDescent="0.25">
      <c r="A624" s="6">
        <v>620</v>
      </c>
      <c r="B624" s="39" t="s">
        <v>533</v>
      </c>
      <c r="C624" s="39" t="s">
        <v>520</v>
      </c>
      <c r="D624" s="48">
        <v>16000</v>
      </c>
    </row>
    <row r="625" spans="1:4" ht="18" customHeight="1" x14ac:dyDescent="0.25">
      <c r="A625" s="9">
        <v>621</v>
      </c>
      <c r="B625" s="39" t="s">
        <v>432</v>
      </c>
      <c r="C625" s="39" t="s">
        <v>433</v>
      </c>
      <c r="D625" s="48">
        <v>3500</v>
      </c>
    </row>
    <row r="626" spans="1:4" ht="18" customHeight="1" x14ac:dyDescent="0.25">
      <c r="A626" s="6">
        <v>622</v>
      </c>
      <c r="B626" s="39" t="s">
        <v>477</v>
      </c>
      <c r="C626" s="39" t="s">
        <v>384</v>
      </c>
      <c r="D626" s="48">
        <v>8000</v>
      </c>
    </row>
    <row r="627" spans="1:4" ht="18" customHeight="1" x14ac:dyDescent="0.25">
      <c r="A627" s="9">
        <v>623</v>
      </c>
      <c r="B627" s="39" t="s">
        <v>687</v>
      </c>
      <c r="C627" s="39" t="s">
        <v>688</v>
      </c>
      <c r="D627" s="48">
        <v>4500</v>
      </c>
    </row>
    <row r="628" spans="1:4" ht="18" customHeight="1" x14ac:dyDescent="0.25">
      <c r="A628" s="6">
        <v>624</v>
      </c>
      <c r="B628" s="39" t="s">
        <v>831</v>
      </c>
      <c r="C628" s="39" t="s">
        <v>520</v>
      </c>
      <c r="D628" s="48">
        <v>10000</v>
      </c>
    </row>
    <row r="629" spans="1:4" ht="18" customHeight="1" x14ac:dyDescent="0.25">
      <c r="A629" s="9">
        <v>625</v>
      </c>
      <c r="B629" s="39" t="s">
        <v>178</v>
      </c>
      <c r="C629" s="39" t="s">
        <v>39</v>
      </c>
      <c r="D629" s="48">
        <v>4000</v>
      </c>
    </row>
    <row r="630" spans="1:4" ht="18" customHeight="1" x14ac:dyDescent="0.25">
      <c r="A630" s="6">
        <v>626</v>
      </c>
      <c r="B630" s="39" t="s">
        <v>496</v>
      </c>
      <c r="C630" s="39" t="s">
        <v>489</v>
      </c>
      <c r="D630" s="48">
        <v>3500</v>
      </c>
    </row>
    <row r="631" spans="1:4" ht="18" customHeight="1" x14ac:dyDescent="0.25">
      <c r="A631" s="9">
        <v>627</v>
      </c>
      <c r="B631" s="39" t="s">
        <v>780</v>
      </c>
      <c r="C631" s="39" t="s">
        <v>940</v>
      </c>
      <c r="D631" s="48">
        <v>7000</v>
      </c>
    </row>
    <row r="632" spans="1:4" ht="18" customHeight="1" x14ac:dyDescent="0.25">
      <c r="A632" s="6">
        <v>628</v>
      </c>
      <c r="B632" s="39" t="s">
        <v>434</v>
      </c>
      <c r="C632" s="39" t="s">
        <v>435</v>
      </c>
      <c r="D632" s="48">
        <v>3500</v>
      </c>
    </row>
    <row r="633" spans="1:4" ht="18" customHeight="1" x14ac:dyDescent="0.25">
      <c r="A633" s="9">
        <v>629</v>
      </c>
      <c r="B633" s="39" t="s">
        <v>478</v>
      </c>
      <c r="C633" s="39" t="s">
        <v>384</v>
      </c>
      <c r="D633" s="48">
        <v>7000</v>
      </c>
    </row>
    <row r="634" spans="1:4" ht="18" customHeight="1" x14ac:dyDescent="0.25">
      <c r="A634" s="6">
        <v>630</v>
      </c>
      <c r="B634" s="39" t="s">
        <v>436</v>
      </c>
      <c r="C634" s="39" t="s">
        <v>437</v>
      </c>
      <c r="D634" s="48">
        <v>3500</v>
      </c>
    </row>
    <row r="635" spans="1:4" ht="18" customHeight="1" x14ac:dyDescent="0.25">
      <c r="A635" s="9">
        <v>631</v>
      </c>
      <c r="B635" s="39" t="s">
        <v>394</v>
      </c>
      <c r="C635" s="39" t="s">
        <v>820</v>
      </c>
      <c r="D635" s="48">
        <v>7000</v>
      </c>
    </row>
    <row r="636" spans="1:4" ht="18" customHeight="1" x14ac:dyDescent="0.25">
      <c r="A636" s="6">
        <v>632</v>
      </c>
      <c r="B636" s="39" t="s">
        <v>179</v>
      </c>
      <c r="C636" s="39" t="s">
        <v>39</v>
      </c>
      <c r="D636" s="48">
        <v>3500</v>
      </c>
    </row>
    <row r="637" spans="1:4" ht="18" customHeight="1" x14ac:dyDescent="0.25">
      <c r="A637" s="9">
        <v>633</v>
      </c>
      <c r="B637" s="39" t="s">
        <v>438</v>
      </c>
      <c r="C637" s="39" t="s">
        <v>911</v>
      </c>
      <c r="D637" s="48">
        <v>12000</v>
      </c>
    </row>
    <row r="638" spans="1:4" ht="18" customHeight="1" x14ac:dyDescent="0.25">
      <c r="A638" s="6">
        <v>634</v>
      </c>
      <c r="B638" s="39" t="s">
        <v>180</v>
      </c>
      <c r="C638" s="39" t="s">
        <v>39</v>
      </c>
      <c r="D638" s="48">
        <v>3500</v>
      </c>
    </row>
    <row r="639" spans="1:4" ht="18" customHeight="1" x14ac:dyDescent="0.25">
      <c r="A639" s="9">
        <v>635</v>
      </c>
      <c r="B639" s="39" t="s">
        <v>439</v>
      </c>
      <c r="C639" s="39" t="s">
        <v>440</v>
      </c>
      <c r="D639" s="48">
        <v>12000</v>
      </c>
    </row>
    <row r="640" spans="1:4" ht="18" customHeight="1" x14ac:dyDescent="0.25">
      <c r="A640" s="6">
        <v>636</v>
      </c>
      <c r="B640" s="39" t="s">
        <v>794</v>
      </c>
      <c r="C640" s="39" t="s">
        <v>867</v>
      </c>
      <c r="D640" s="48">
        <v>9000</v>
      </c>
    </row>
    <row r="641" spans="1:4" ht="18" customHeight="1" x14ac:dyDescent="0.25">
      <c r="A641" s="9">
        <v>637</v>
      </c>
      <c r="B641" s="39" t="s">
        <v>759</v>
      </c>
      <c r="C641" s="39" t="s">
        <v>12</v>
      </c>
      <c r="D641" s="48">
        <v>15000</v>
      </c>
    </row>
    <row r="642" spans="1:4" ht="18" customHeight="1" x14ac:dyDescent="0.25">
      <c r="A642" s="6">
        <v>638</v>
      </c>
      <c r="B642" s="39" t="s">
        <v>441</v>
      </c>
      <c r="C642" s="39" t="s">
        <v>442</v>
      </c>
      <c r="D642" s="48">
        <v>12000</v>
      </c>
    </row>
    <row r="643" spans="1:4" ht="18" customHeight="1" x14ac:dyDescent="0.25">
      <c r="A643" s="9">
        <v>639</v>
      </c>
      <c r="B643" s="39" t="s">
        <v>181</v>
      </c>
      <c r="C643" s="39" t="s">
        <v>39</v>
      </c>
      <c r="D643" s="48">
        <v>3500</v>
      </c>
    </row>
    <row r="644" spans="1:4" ht="18" customHeight="1" x14ac:dyDescent="0.25">
      <c r="A644" s="6">
        <v>640</v>
      </c>
      <c r="B644" s="39" t="s">
        <v>443</v>
      </c>
      <c r="C644" s="39" t="s">
        <v>912</v>
      </c>
      <c r="D644" s="48">
        <v>3500</v>
      </c>
    </row>
    <row r="645" spans="1:4" ht="18" customHeight="1" x14ac:dyDescent="0.25">
      <c r="A645" s="9">
        <v>641</v>
      </c>
      <c r="B645" s="39" t="s">
        <v>785</v>
      </c>
      <c r="C645" s="39" t="s">
        <v>12</v>
      </c>
      <c r="D645" s="48">
        <v>25000</v>
      </c>
    </row>
    <row r="646" spans="1:4" ht="18" customHeight="1" x14ac:dyDescent="0.25">
      <c r="A646" s="6">
        <v>642</v>
      </c>
      <c r="B646" s="39" t="s">
        <v>808</v>
      </c>
      <c r="C646" s="39" t="s">
        <v>867</v>
      </c>
      <c r="D646" s="48">
        <v>9000</v>
      </c>
    </row>
    <row r="647" spans="1:4" ht="18" customHeight="1" x14ac:dyDescent="0.25">
      <c r="A647" s="9">
        <v>643</v>
      </c>
      <c r="B647" s="39" t="s">
        <v>444</v>
      </c>
      <c r="C647" s="39" t="s">
        <v>913</v>
      </c>
      <c r="D647" s="48">
        <v>3500</v>
      </c>
    </row>
    <row r="648" spans="1:4" ht="18" customHeight="1" x14ac:dyDescent="0.25">
      <c r="A648" s="6">
        <v>644</v>
      </c>
      <c r="B648" s="39" t="s">
        <v>182</v>
      </c>
      <c r="C648" s="39" t="s">
        <v>39</v>
      </c>
      <c r="D648" s="48">
        <v>3500</v>
      </c>
    </row>
    <row r="649" spans="1:4" ht="18" customHeight="1" x14ac:dyDescent="0.25">
      <c r="A649" s="9">
        <v>645</v>
      </c>
      <c r="B649" s="39" t="s">
        <v>504</v>
      </c>
      <c r="C649" s="39" t="s">
        <v>487</v>
      </c>
      <c r="D649" s="48">
        <v>7000</v>
      </c>
    </row>
    <row r="650" spans="1:4" ht="18" customHeight="1" x14ac:dyDescent="0.25">
      <c r="A650" s="6">
        <v>646</v>
      </c>
      <c r="B650" s="39" t="s">
        <v>682</v>
      </c>
      <c r="C650" s="39" t="s">
        <v>498</v>
      </c>
      <c r="D650" s="48">
        <v>8000</v>
      </c>
    </row>
    <row r="651" spans="1:4" ht="18" customHeight="1" x14ac:dyDescent="0.25">
      <c r="A651" s="9">
        <v>647</v>
      </c>
      <c r="B651" s="39" t="s">
        <v>183</v>
      </c>
      <c r="C651" s="39" t="s">
        <v>39</v>
      </c>
      <c r="D651" s="48">
        <v>3500</v>
      </c>
    </row>
    <row r="652" spans="1:4" ht="18" customHeight="1" x14ac:dyDescent="0.25">
      <c r="A652" s="6">
        <v>648</v>
      </c>
      <c r="B652" s="39" t="s">
        <v>779</v>
      </c>
      <c r="C652" s="39" t="s">
        <v>819</v>
      </c>
      <c r="D652" s="48">
        <v>17000</v>
      </c>
    </row>
    <row r="653" spans="1:4" ht="18" customHeight="1" x14ac:dyDescent="0.25">
      <c r="A653" s="9">
        <v>649</v>
      </c>
      <c r="B653" s="39" t="s">
        <v>722</v>
      </c>
      <c r="C653" s="39" t="s">
        <v>723</v>
      </c>
      <c r="D653" s="48">
        <v>16500</v>
      </c>
    </row>
    <row r="654" spans="1:4" ht="18" customHeight="1" x14ac:dyDescent="0.25">
      <c r="A654" s="6">
        <v>650</v>
      </c>
      <c r="B654" s="39" t="s">
        <v>184</v>
      </c>
      <c r="C654" s="39" t="s">
        <v>39</v>
      </c>
      <c r="D654" s="48">
        <v>3500</v>
      </c>
    </row>
    <row r="655" spans="1:4" ht="18" customHeight="1" x14ac:dyDescent="0.25">
      <c r="A655" s="9">
        <v>651</v>
      </c>
      <c r="B655" s="39" t="s">
        <v>811</v>
      </c>
      <c r="C655" s="39" t="s">
        <v>1092</v>
      </c>
      <c r="D655" s="48">
        <v>10000</v>
      </c>
    </row>
    <row r="656" spans="1:4" ht="18" customHeight="1" x14ac:dyDescent="0.25">
      <c r="A656" s="6">
        <v>652</v>
      </c>
      <c r="B656" s="39" t="s">
        <v>445</v>
      </c>
      <c r="C656" s="39" t="s">
        <v>914</v>
      </c>
      <c r="D656" s="48">
        <v>3500</v>
      </c>
    </row>
    <row r="657" spans="1:4" ht="18" customHeight="1" x14ac:dyDescent="0.25">
      <c r="A657" s="9">
        <v>653</v>
      </c>
      <c r="B657" s="39" t="s">
        <v>446</v>
      </c>
      <c r="C657" s="39" t="s">
        <v>914</v>
      </c>
      <c r="D657" s="48">
        <v>3500</v>
      </c>
    </row>
    <row r="658" spans="1:4" ht="18" customHeight="1" x14ac:dyDescent="0.25">
      <c r="A658" s="6">
        <v>654</v>
      </c>
      <c r="B658" s="39" t="s">
        <v>449</v>
      </c>
      <c r="C658" s="39" t="s">
        <v>450</v>
      </c>
      <c r="D658" s="48">
        <v>3500</v>
      </c>
    </row>
    <row r="659" spans="1:4" ht="18" customHeight="1" x14ac:dyDescent="0.25">
      <c r="A659" s="9">
        <v>655</v>
      </c>
      <c r="B659" s="39" t="s">
        <v>451</v>
      </c>
      <c r="C659" s="39" t="s">
        <v>450</v>
      </c>
      <c r="D659" s="48">
        <v>3500</v>
      </c>
    </row>
    <row r="660" spans="1:4" ht="18" customHeight="1" x14ac:dyDescent="0.25">
      <c r="A660" s="6">
        <v>656</v>
      </c>
      <c r="B660" s="39" t="s">
        <v>185</v>
      </c>
      <c r="C660" s="39" t="s">
        <v>39</v>
      </c>
      <c r="D660" s="48">
        <v>4000</v>
      </c>
    </row>
    <row r="661" spans="1:4" ht="18" customHeight="1" x14ac:dyDescent="0.25">
      <c r="A661" s="9">
        <v>657</v>
      </c>
      <c r="B661" s="39" t="s">
        <v>806</v>
      </c>
      <c r="C661" s="39" t="s">
        <v>12</v>
      </c>
      <c r="D661" s="48">
        <v>15000</v>
      </c>
    </row>
    <row r="662" spans="1:4" ht="18" customHeight="1" x14ac:dyDescent="0.25">
      <c r="A662" s="6">
        <v>658</v>
      </c>
      <c r="B662" s="39" t="s">
        <v>186</v>
      </c>
      <c r="C662" s="39" t="s">
        <v>39</v>
      </c>
      <c r="D662" s="48">
        <v>3500</v>
      </c>
    </row>
    <row r="663" spans="1:4" ht="18" customHeight="1" x14ac:dyDescent="0.25">
      <c r="A663" s="9">
        <v>659</v>
      </c>
      <c r="B663" s="39" t="s">
        <v>452</v>
      </c>
      <c r="C663" s="39" t="s">
        <v>840</v>
      </c>
      <c r="D663" s="48">
        <v>3500</v>
      </c>
    </row>
    <row r="664" spans="1:4" ht="18" customHeight="1" x14ac:dyDescent="0.25">
      <c r="A664" s="6">
        <v>660</v>
      </c>
      <c r="B664" s="39" t="s">
        <v>807</v>
      </c>
      <c r="C664" s="39" t="s">
        <v>12</v>
      </c>
      <c r="D664" s="48">
        <v>15000</v>
      </c>
    </row>
    <row r="665" spans="1:4" ht="18" customHeight="1" x14ac:dyDescent="0.25">
      <c r="A665" s="9">
        <v>661</v>
      </c>
      <c r="B665" s="39" t="s">
        <v>453</v>
      </c>
      <c r="C665" s="39" t="s">
        <v>915</v>
      </c>
      <c r="D665" s="48">
        <v>7000</v>
      </c>
    </row>
    <row r="666" spans="1:4" ht="18" customHeight="1" x14ac:dyDescent="0.25">
      <c r="A666" s="6">
        <v>662</v>
      </c>
      <c r="B666" s="39" t="s">
        <v>479</v>
      </c>
      <c r="C666" s="39" t="s">
        <v>901</v>
      </c>
      <c r="D666" s="48">
        <v>7000</v>
      </c>
    </row>
    <row r="667" spans="1:4" ht="18" customHeight="1" x14ac:dyDescent="0.25">
      <c r="A667" s="9">
        <v>663</v>
      </c>
      <c r="B667" s="39" t="s">
        <v>187</v>
      </c>
      <c r="C667" s="39" t="s">
        <v>39</v>
      </c>
      <c r="D667" s="48">
        <v>3500</v>
      </c>
    </row>
    <row r="668" spans="1:4" ht="18" customHeight="1" x14ac:dyDescent="0.25">
      <c r="A668" s="6">
        <v>664</v>
      </c>
      <c r="B668" s="39" t="s">
        <v>480</v>
      </c>
      <c r="C668" s="39" t="s">
        <v>229</v>
      </c>
      <c r="D668" s="48">
        <v>4000</v>
      </c>
    </row>
    <row r="669" spans="1:4" ht="18" customHeight="1" x14ac:dyDescent="0.25">
      <c r="A669" s="9">
        <v>665</v>
      </c>
      <c r="B669" s="39" t="s">
        <v>188</v>
      </c>
      <c r="C669" s="39" t="s">
        <v>916</v>
      </c>
      <c r="D669" s="48">
        <v>3500</v>
      </c>
    </row>
    <row r="670" spans="1:4" ht="18" customHeight="1" x14ac:dyDescent="0.25">
      <c r="A670" s="6">
        <v>666</v>
      </c>
      <c r="B670" s="39" t="s">
        <v>482</v>
      </c>
      <c r="C670" s="39" t="s">
        <v>483</v>
      </c>
      <c r="D670" s="48">
        <v>3500</v>
      </c>
    </row>
    <row r="671" spans="1:4" ht="18" customHeight="1" x14ac:dyDescent="0.25">
      <c r="A671" s="9">
        <v>667</v>
      </c>
      <c r="B671" s="39" t="s">
        <v>189</v>
      </c>
      <c r="C671" s="39" t="s">
        <v>39</v>
      </c>
      <c r="D671" s="48">
        <v>3500</v>
      </c>
    </row>
    <row r="672" spans="1:4" ht="18" customHeight="1" x14ac:dyDescent="0.25">
      <c r="A672" s="6">
        <v>668</v>
      </c>
      <c r="B672" s="39" t="s">
        <v>190</v>
      </c>
      <c r="C672" s="39" t="s">
        <v>39</v>
      </c>
      <c r="D672" s="48">
        <v>3500</v>
      </c>
    </row>
    <row r="673" spans="1:4" ht="18" customHeight="1" x14ac:dyDescent="0.25">
      <c r="A673" s="9">
        <v>669</v>
      </c>
      <c r="B673" s="39" t="s">
        <v>191</v>
      </c>
      <c r="C673" s="39" t="s">
        <v>39</v>
      </c>
      <c r="D673" s="48">
        <v>3500</v>
      </c>
    </row>
    <row r="674" spans="1:4" ht="18" customHeight="1" x14ac:dyDescent="0.25">
      <c r="A674" s="6">
        <v>670</v>
      </c>
      <c r="B674" s="39" t="s">
        <v>763</v>
      </c>
      <c r="C674" s="39" t="s">
        <v>767</v>
      </c>
      <c r="D674" s="48">
        <v>8500</v>
      </c>
    </row>
    <row r="675" spans="1:4" ht="18" customHeight="1" x14ac:dyDescent="0.25">
      <c r="A675" s="9">
        <v>671</v>
      </c>
      <c r="B675" s="39" t="s">
        <v>192</v>
      </c>
      <c r="C675" s="39" t="s">
        <v>39</v>
      </c>
      <c r="D675" s="48">
        <v>3500</v>
      </c>
    </row>
    <row r="676" spans="1:4" ht="18" customHeight="1" x14ac:dyDescent="0.25">
      <c r="A676" s="6">
        <v>672</v>
      </c>
      <c r="B676" s="39" t="s">
        <v>790</v>
      </c>
      <c r="C676" s="39" t="s">
        <v>917</v>
      </c>
      <c r="D676" s="48">
        <v>7000</v>
      </c>
    </row>
    <row r="677" spans="1:4" ht="18" customHeight="1" x14ac:dyDescent="0.25">
      <c r="A677" s="9">
        <v>673</v>
      </c>
      <c r="B677" s="39" t="s">
        <v>497</v>
      </c>
      <c r="C677" s="39" t="s">
        <v>918</v>
      </c>
      <c r="D677" s="48">
        <v>7000</v>
      </c>
    </row>
    <row r="678" spans="1:4" ht="18" customHeight="1" x14ac:dyDescent="0.25">
      <c r="A678" s="6">
        <v>674</v>
      </c>
      <c r="B678" s="39" t="s">
        <v>193</v>
      </c>
      <c r="C678" s="39" t="s">
        <v>39</v>
      </c>
      <c r="D678" s="48">
        <v>3500</v>
      </c>
    </row>
    <row r="679" spans="1:4" ht="18" customHeight="1" x14ac:dyDescent="0.25">
      <c r="A679" s="9">
        <v>675</v>
      </c>
      <c r="B679" s="39" t="s">
        <v>770</v>
      </c>
      <c r="C679" s="39" t="s">
        <v>481</v>
      </c>
      <c r="D679" s="48">
        <v>6000</v>
      </c>
    </row>
    <row r="680" spans="1:4" ht="18" customHeight="1" x14ac:dyDescent="0.25">
      <c r="A680" s="6">
        <v>676</v>
      </c>
      <c r="B680" s="39" t="s">
        <v>499</v>
      </c>
      <c r="C680" s="39" t="s">
        <v>919</v>
      </c>
      <c r="D680" s="48">
        <v>7000</v>
      </c>
    </row>
    <row r="681" spans="1:4" ht="18" customHeight="1" x14ac:dyDescent="0.25">
      <c r="A681" s="9">
        <v>677</v>
      </c>
      <c r="B681" s="39" t="s">
        <v>194</v>
      </c>
      <c r="C681" s="39" t="s">
        <v>39</v>
      </c>
      <c r="D681" s="48">
        <v>3500</v>
      </c>
    </row>
    <row r="682" spans="1:4" ht="18" customHeight="1" x14ac:dyDescent="0.25">
      <c r="A682" s="6">
        <v>678</v>
      </c>
      <c r="B682" s="39" t="s">
        <v>485</v>
      </c>
      <c r="C682" s="39" t="s">
        <v>486</v>
      </c>
      <c r="D682" s="48">
        <v>16000</v>
      </c>
    </row>
    <row r="683" spans="1:4" ht="18" customHeight="1" x14ac:dyDescent="0.25">
      <c r="A683" s="9">
        <v>679</v>
      </c>
      <c r="B683" s="39" t="s">
        <v>509</v>
      </c>
      <c r="C683" s="39" t="s">
        <v>918</v>
      </c>
      <c r="D683" s="48">
        <v>7000</v>
      </c>
    </row>
    <row r="684" spans="1:4" ht="18" customHeight="1" x14ac:dyDescent="0.25">
      <c r="A684" s="6">
        <v>680</v>
      </c>
      <c r="B684" s="39" t="s">
        <v>195</v>
      </c>
      <c r="C684" s="39" t="s">
        <v>39</v>
      </c>
      <c r="D684" s="48">
        <v>4000</v>
      </c>
    </row>
    <row r="685" spans="1:4" ht="18" customHeight="1" x14ac:dyDescent="0.25">
      <c r="A685" s="9">
        <v>681</v>
      </c>
      <c r="B685" s="39" t="s">
        <v>196</v>
      </c>
      <c r="C685" s="39" t="s">
        <v>39</v>
      </c>
      <c r="D685" s="48">
        <v>3500</v>
      </c>
    </row>
    <row r="686" spans="1:4" ht="18" customHeight="1" x14ac:dyDescent="0.25">
      <c r="A686" s="6">
        <v>682</v>
      </c>
      <c r="B686" s="39" t="s">
        <v>197</v>
      </c>
      <c r="C686" s="39" t="s">
        <v>39</v>
      </c>
      <c r="D686" s="48">
        <v>3500</v>
      </c>
    </row>
    <row r="687" spans="1:4" ht="18" customHeight="1" x14ac:dyDescent="0.25">
      <c r="A687" s="9">
        <v>683</v>
      </c>
      <c r="B687" s="39" t="s">
        <v>501</v>
      </c>
      <c r="C687" s="39" t="s">
        <v>826</v>
      </c>
      <c r="D687" s="48">
        <v>7000</v>
      </c>
    </row>
    <row r="688" spans="1:4" ht="18" customHeight="1" x14ac:dyDescent="0.25">
      <c r="A688" s="6">
        <v>684</v>
      </c>
      <c r="B688" s="39" t="s">
        <v>862</v>
      </c>
      <c r="C688" s="39" t="s">
        <v>20</v>
      </c>
      <c r="D688" s="48">
        <v>8000</v>
      </c>
    </row>
    <row r="689" spans="1:4" ht="18" customHeight="1" x14ac:dyDescent="0.25">
      <c r="A689" s="9">
        <v>685</v>
      </c>
      <c r="B689" s="39" t="s">
        <v>198</v>
      </c>
      <c r="C689" s="39" t="s">
        <v>39</v>
      </c>
      <c r="D689" s="48">
        <v>3500</v>
      </c>
    </row>
    <row r="690" spans="1:4" ht="18" customHeight="1" x14ac:dyDescent="0.25">
      <c r="A690" s="6">
        <v>686</v>
      </c>
      <c r="B690" s="39" t="s">
        <v>488</v>
      </c>
      <c r="C690" s="39" t="s">
        <v>489</v>
      </c>
      <c r="D690" s="48">
        <v>3500</v>
      </c>
    </row>
    <row r="691" spans="1:4" ht="18" customHeight="1" x14ac:dyDescent="0.25">
      <c r="A691" s="9">
        <v>687</v>
      </c>
      <c r="B691" s="39" t="s">
        <v>502</v>
      </c>
      <c r="C691" s="39" t="s">
        <v>921</v>
      </c>
      <c r="D691" s="48">
        <v>7000</v>
      </c>
    </row>
    <row r="692" spans="1:4" ht="18" customHeight="1" x14ac:dyDescent="0.25">
      <c r="A692" s="6">
        <v>688</v>
      </c>
      <c r="B692" s="39" t="s">
        <v>199</v>
      </c>
      <c r="C692" s="39" t="s">
        <v>39</v>
      </c>
      <c r="D692" s="48">
        <v>4000</v>
      </c>
    </row>
    <row r="693" spans="1:4" ht="18" customHeight="1" x14ac:dyDescent="0.25">
      <c r="A693" s="9">
        <v>689</v>
      </c>
      <c r="B693" s="39" t="s">
        <v>490</v>
      </c>
      <c r="C693" s="39" t="s">
        <v>489</v>
      </c>
      <c r="D693" s="48">
        <v>3500</v>
      </c>
    </row>
    <row r="694" spans="1:4" ht="18" customHeight="1" x14ac:dyDescent="0.25">
      <c r="A694" s="6">
        <v>690</v>
      </c>
      <c r="B694" s="39" t="s">
        <v>200</v>
      </c>
      <c r="C694" s="39" t="s">
        <v>39</v>
      </c>
      <c r="D694" s="48">
        <v>3500</v>
      </c>
    </row>
    <row r="695" spans="1:4" ht="18" customHeight="1" x14ac:dyDescent="0.25">
      <c r="A695" s="9">
        <v>691</v>
      </c>
      <c r="B695" s="39" t="s">
        <v>503</v>
      </c>
      <c r="C695" s="39" t="s">
        <v>918</v>
      </c>
      <c r="D695" s="48">
        <v>7000</v>
      </c>
    </row>
    <row r="696" spans="1:4" ht="18" customHeight="1" x14ac:dyDescent="0.25">
      <c r="A696" s="6">
        <v>692</v>
      </c>
      <c r="B696" s="39" t="s">
        <v>491</v>
      </c>
      <c r="C696" s="39" t="s">
        <v>489</v>
      </c>
      <c r="D696" s="48">
        <v>3500</v>
      </c>
    </row>
    <row r="697" spans="1:4" ht="18" customHeight="1" x14ac:dyDescent="0.25">
      <c r="A697" s="9">
        <v>693</v>
      </c>
      <c r="B697" s="39" t="s">
        <v>201</v>
      </c>
      <c r="C697" s="39" t="s">
        <v>39</v>
      </c>
      <c r="D697" s="48">
        <v>4000</v>
      </c>
    </row>
    <row r="698" spans="1:4" ht="18" customHeight="1" x14ac:dyDescent="0.25">
      <c r="A698" s="6">
        <v>694</v>
      </c>
      <c r="B698" s="39" t="s">
        <v>505</v>
      </c>
      <c r="C698" s="39" t="s">
        <v>922</v>
      </c>
      <c r="D698" s="48">
        <v>7000</v>
      </c>
    </row>
    <row r="699" spans="1:4" ht="18" customHeight="1" x14ac:dyDescent="0.25">
      <c r="A699" s="9">
        <v>695</v>
      </c>
      <c r="B699" s="39" t="s">
        <v>202</v>
      </c>
      <c r="C699" s="39" t="s">
        <v>39</v>
      </c>
      <c r="D699" s="48">
        <v>4000</v>
      </c>
    </row>
    <row r="700" spans="1:4" ht="18" customHeight="1" x14ac:dyDescent="0.25">
      <c r="A700" s="6">
        <v>696</v>
      </c>
      <c r="B700" s="39" t="s">
        <v>506</v>
      </c>
      <c r="C700" s="39" t="s">
        <v>820</v>
      </c>
      <c r="D700" s="48">
        <v>7000</v>
      </c>
    </row>
    <row r="701" spans="1:4" ht="18" customHeight="1" x14ac:dyDescent="0.25">
      <c r="A701" s="9">
        <v>697</v>
      </c>
      <c r="B701" s="39" t="s">
        <v>510</v>
      </c>
      <c r="C701" s="39" t="s">
        <v>962</v>
      </c>
      <c r="D701" s="48">
        <v>6000</v>
      </c>
    </row>
    <row r="702" spans="1:4" ht="18" customHeight="1" x14ac:dyDescent="0.25">
      <c r="A702" s="6">
        <v>698</v>
      </c>
      <c r="B702" s="39" t="s">
        <v>203</v>
      </c>
      <c r="C702" s="39" t="s">
        <v>39</v>
      </c>
      <c r="D702" s="48">
        <v>3500</v>
      </c>
    </row>
    <row r="703" spans="1:4" ht="18" customHeight="1" x14ac:dyDescent="0.25">
      <c r="A703" s="9">
        <v>699</v>
      </c>
      <c r="B703" s="39" t="s">
        <v>492</v>
      </c>
      <c r="C703" s="39" t="s">
        <v>489</v>
      </c>
      <c r="D703" s="48">
        <v>3500</v>
      </c>
    </row>
    <row r="704" spans="1:4" ht="18" customHeight="1" x14ac:dyDescent="0.25">
      <c r="A704" s="6">
        <v>700</v>
      </c>
      <c r="B704" s="39" t="s">
        <v>493</v>
      </c>
      <c r="C704" s="39" t="s">
        <v>489</v>
      </c>
      <c r="D704" s="48">
        <v>3500</v>
      </c>
    </row>
    <row r="705" spans="1:4" ht="18" customHeight="1" x14ac:dyDescent="0.25">
      <c r="A705" s="9">
        <v>701</v>
      </c>
      <c r="B705" s="39" t="s">
        <v>204</v>
      </c>
      <c r="C705" s="39" t="s">
        <v>39</v>
      </c>
      <c r="D705" s="48">
        <v>3500</v>
      </c>
    </row>
    <row r="706" spans="1:4" ht="18" customHeight="1" x14ac:dyDescent="0.25">
      <c r="A706" s="6">
        <v>702</v>
      </c>
      <c r="B706" s="39" t="s">
        <v>494</v>
      </c>
      <c r="C706" s="39" t="s">
        <v>489</v>
      </c>
      <c r="D706" s="48">
        <v>3500</v>
      </c>
    </row>
    <row r="707" spans="1:4" ht="18" customHeight="1" x14ac:dyDescent="0.25">
      <c r="A707" s="9">
        <v>703</v>
      </c>
      <c r="B707" s="39" t="s">
        <v>764</v>
      </c>
      <c r="C707" s="39" t="s">
        <v>923</v>
      </c>
      <c r="D707" s="48">
        <v>8000</v>
      </c>
    </row>
    <row r="708" spans="1:4" ht="18" customHeight="1" x14ac:dyDescent="0.25">
      <c r="A708" s="6">
        <v>704</v>
      </c>
      <c r="B708" s="39" t="s">
        <v>205</v>
      </c>
      <c r="C708" s="39" t="s">
        <v>39</v>
      </c>
      <c r="D708" s="48">
        <v>3500</v>
      </c>
    </row>
    <row r="709" spans="1:4" ht="18" customHeight="1" x14ac:dyDescent="0.25">
      <c r="A709" s="9">
        <v>705</v>
      </c>
      <c r="B709" s="39" t="s">
        <v>206</v>
      </c>
      <c r="C709" s="39" t="s">
        <v>39</v>
      </c>
      <c r="D709" s="48">
        <v>3500</v>
      </c>
    </row>
    <row r="710" spans="1:4" ht="18" customHeight="1" x14ac:dyDescent="0.25">
      <c r="A710" s="6">
        <v>706</v>
      </c>
      <c r="B710" s="39" t="s">
        <v>207</v>
      </c>
      <c r="C710" s="39" t="s">
        <v>39</v>
      </c>
      <c r="D710" s="48">
        <v>3500</v>
      </c>
    </row>
    <row r="711" spans="1:4" ht="18" customHeight="1" x14ac:dyDescent="0.25">
      <c r="A711" s="9">
        <v>707</v>
      </c>
      <c r="B711" s="39" t="s">
        <v>208</v>
      </c>
      <c r="C711" s="39" t="s">
        <v>39</v>
      </c>
      <c r="D711" s="48">
        <v>3500</v>
      </c>
    </row>
    <row r="712" spans="1:4" ht="18" customHeight="1" x14ac:dyDescent="0.25">
      <c r="A712" s="6">
        <v>708</v>
      </c>
      <c r="B712" s="39" t="s">
        <v>209</v>
      </c>
      <c r="C712" s="39" t="s">
        <v>39</v>
      </c>
      <c r="D712" s="48">
        <v>3500</v>
      </c>
    </row>
    <row r="713" spans="1:4" ht="18" customHeight="1" x14ac:dyDescent="0.25">
      <c r="A713" s="9">
        <v>709</v>
      </c>
      <c r="B713" s="39" t="s">
        <v>534</v>
      </c>
      <c r="C713" s="39" t="s">
        <v>535</v>
      </c>
      <c r="D713" s="48">
        <v>6000</v>
      </c>
    </row>
    <row r="714" spans="1:4" ht="18" customHeight="1" x14ac:dyDescent="0.25">
      <c r="A714" s="6">
        <v>710</v>
      </c>
      <c r="B714" s="39" t="s">
        <v>540</v>
      </c>
      <c r="C714" s="39" t="s">
        <v>535</v>
      </c>
      <c r="D714" s="48">
        <v>6000</v>
      </c>
    </row>
    <row r="715" spans="1:4" ht="18" customHeight="1" x14ac:dyDescent="0.25">
      <c r="A715" s="9">
        <v>711</v>
      </c>
      <c r="B715" s="39" t="s">
        <v>536</v>
      </c>
      <c r="C715" s="39" t="s">
        <v>535</v>
      </c>
      <c r="D715" s="48">
        <v>6000</v>
      </c>
    </row>
    <row r="716" spans="1:4" ht="18" customHeight="1" x14ac:dyDescent="0.25">
      <c r="A716" s="6">
        <v>712</v>
      </c>
      <c r="B716" s="39" t="s">
        <v>541</v>
      </c>
      <c r="C716" s="39" t="s">
        <v>535</v>
      </c>
      <c r="D716" s="48">
        <v>6000</v>
      </c>
    </row>
    <row r="717" spans="1:4" ht="18" customHeight="1" x14ac:dyDescent="0.25">
      <c r="A717" s="9">
        <v>713</v>
      </c>
      <c r="B717" s="39" t="s">
        <v>537</v>
      </c>
      <c r="C717" s="39" t="s">
        <v>535</v>
      </c>
      <c r="D717" s="48">
        <v>6000</v>
      </c>
    </row>
    <row r="718" spans="1:4" ht="18" customHeight="1" x14ac:dyDescent="0.25">
      <c r="A718" s="6">
        <v>714</v>
      </c>
      <c r="B718" s="39" t="s">
        <v>542</v>
      </c>
      <c r="C718" s="39" t="s">
        <v>535</v>
      </c>
      <c r="D718" s="48">
        <v>6000</v>
      </c>
    </row>
    <row r="719" spans="1:4" ht="18" customHeight="1" x14ac:dyDescent="0.25">
      <c r="A719" s="9">
        <v>715</v>
      </c>
      <c r="B719" s="39" t="s">
        <v>538</v>
      </c>
      <c r="C719" s="39" t="s">
        <v>535</v>
      </c>
      <c r="D719" s="48">
        <v>6000</v>
      </c>
    </row>
    <row r="720" spans="1:4" ht="18" customHeight="1" x14ac:dyDescent="0.25">
      <c r="A720" s="6">
        <v>716</v>
      </c>
      <c r="B720" s="39" t="s">
        <v>507</v>
      </c>
      <c r="C720" s="39" t="s">
        <v>508</v>
      </c>
      <c r="D720" s="48">
        <v>9000</v>
      </c>
    </row>
    <row r="721" spans="1:4" ht="18" customHeight="1" x14ac:dyDescent="0.25">
      <c r="A721" s="9">
        <v>717</v>
      </c>
      <c r="B721" s="39" t="s">
        <v>539</v>
      </c>
      <c r="C721" s="39" t="s">
        <v>535</v>
      </c>
      <c r="D721" s="48">
        <v>6000</v>
      </c>
    </row>
    <row r="722" spans="1:4" ht="18" customHeight="1" x14ac:dyDescent="0.25">
      <c r="A722" s="6">
        <v>718</v>
      </c>
      <c r="B722" s="39" t="s">
        <v>512</v>
      </c>
      <c r="C722" s="39" t="s">
        <v>513</v>
      </c>
      <c r="D722" s="48">
        <v>7000</v>
      </c>
    </row>
    <row r="723" spans="1:4" ht="18" customHeight="1" x14ac:dyDescent="0.25">
      <c r="A723" s="9">
        <v>719</v>
      </c>
      <c r="B723" s="39" t="s">
        <v>469</v>
      </c>
      <c r="C723" s="39" t="s">
        <v>577</v>
      </c>
      <c r="D723" s="48">
        <v>7500</v>
      </c>
    </row>
    <row r="724" spans="1:4" ht="18" customHeight="1" x14ac:dyDescent="0.25">
      <c r="A724" s="6">
        <v>720</v>
      </c>
      <c r="B724" s="39" t="s">
        <v>514</v>
      </c>
      <c r="C724" s="39" t="s">
        <v>513</v>
      </c>
      <c r="D724" s="48">
        <v>7000</v>
      </c>
    </row>
    <row r="725" spans="1:4" ht="18" customHeight="1" x14ac:dyDescent="0.25">
      <c r="A725" s="9">
        <v>721</v>
      </c>
      <c r="B725" s="39" t="s">
        <v>515</v>
      </c>
      <c r="C725" s="39" t="s">
        <v>513</v>
      </c>
      <c r="D725" s="48">
        <v>7000</v>
      </c>
    </row>
    <row r="726" spans="1:4" ht="18" customHeight="1" x14ac:dyDescent="0.25">
      <c r="A726" s="6">
        <v>722</v>
      </c>
      <c r="B726" s="39" t="s">
        <v>793</v>
      </c>
      <c r="C726" s="39" t="s">
        <v>918</v>
      </c>
      <c r="D726" s="48">
        <v>5000</v>
      </c>
    </row>
    <row r="727" spans="1:4" ht="18" customHeight="1" x14ac:dyDescent="0.25">
      <c r="A727" s="9">
        <v>723</v>
      </c>
      <c r="B727" s="39" t="s">
        <v>792</v>
      </c>
      <c r="C727" s="39" t="s">
        <v>919</v>
      </c>
      <c r="D727" s="48">
        <v>8000</v>
      </c>
    </row>
    <row r="728" spans="1:4" ht="18" customHeight="1" x14ac:dyDescent="0.25">
      <c r="A728" s="6">
        <v>724</v>
      </c>
      <c r="B728" s="39" t="s">
        <v>511</v>
      </c>
      <c r="C728" s="39" t="s">
        <v>775</v>
      </c>
      <c r="D728" s="48">
        <v>10000</v>
      </c>
    </row>
    <row r="729" spans="1:4" ht="18" customHeight="1" x14ac:dyDescent="0.25">
      <c r="A729" s="9">
        <v>725</v>
      </c>
      <c r="B729" s="39" t="s">
        <v>500</v>
      </c>
      <c r="C729" s="39" t="s">
        <v>921</v>
      </c>
      <c r="D729" s="48">
        <v>7000</v>
      </c>
    </row>
    <row r="730" spans="1:4" ht="18" customHeight="1" x14ac:dyDescent="0.25">
      <c r="A730" s="6">
        <v>726</v>
      </c>
      <c r="B730" s="39" t="s">
        <v>447</v>
      </c>
      <c r="C730" s="39" t="s">
        <v>448</v>
      </c>
      <c r="D730" s="48">
        <v>12000</v>
      </c>
    </row>
    <row r="731" spans="1:4" ht="18" customHeight="1" x14ac:dyDescent="0.25">
      <c r="A731" s="9">
        <v>727</v>
      </c>
      <c r="B731" s="39" t="s">
        <v>863</v>
      </c>
      <c r="C731" s="39" t="s">
        <v>924</v>
      </c>
      <c r="D731" s="48">
        <v>21000</v>
      </c>
    </row>
    <row r="732" spans="1:4" ht="18" customHeight="1" x14ac:dyDescent="0.25">
      <c r="A732" s="6">
        <v>728</v>
      </c>
      <c r="B732" s="39" t="s">
        <v>864</v>
      </c>
      <c r="C732" s="39" t="s">
        <v>925</v>
      </c>
      <c r="D732" s="48">
        <v>6500</v>
      </c>
    </row>
    <row r="733" spans="1:4" ht="18" customHeight="1" x14ac:dyDescent="0.25">
      <c r="A733" s="9">
        <v>729</v>
      </c>
      <c r="B733" s="39" t="s">
        <v>865</v>
      </c>
      <c r="C733" s="39" t="s">
        <v>925</v>
      </c>
      <c r="D733" s="48">
        <v>6500</v>
      </c>
    </row>
    <row r="734" spans="1:4" ht="18" customHeight="1" x14ac:dyDescent="0.25">
      <c r="A734" s="6">
        <v>730</v>
      </c>
      <c r="B734" s="40" t="s">
        <v>866</v>
      </c>
      <c r="C734" s="40" t="s">
        <v>925</v>
      </c>
      <c r="D734" s="49">
        <v>6500</v>
      </c>
    </row>
    <row r="735" spans="1:4" ht="18" customHeight="1" x14ac:dyDescent="0.25">
      <c r="A735" s="9">
        <v>731</v>
      </c>
      <c r="B735" s="41" t="s">
        <v>1042</v>
      </c>
      <c r="C735" s="39" t="s">
        <v>39</v>
      </c>
      <c r="D735" s="50">
        <v>3500</v>
      </c>
    </row>
    <row r="736" spans="1:4" ht="18" customHeight="1" x14ac:dyDescent="0.25">
      <c r="A736" s="6">
        <v>732</v>
      </c>
      <c r="B736" s="41" t="s">
        <v>1043</v>
      </c>
      <c r="C736" s="39" t="s">
        <v>39</v>
      </c>
      <c r="D736" s="50">
        <v>3500</v>
      </c>
    </row>
    <row r="737" spans="1:4" ht="18" customHeight="1" x14ac:dyDescent="0.25">
      <c r="A737" s="9">
        <v>733</v>
      </c>
      <c r="B737" s="41" t="s">
        <v>1044</v>
      </c>
      <c r="C737" s="39" t="s">
        <v>39</v>
      </c>
      <c r="D737" s="50">
        <v>3500</v>
      </c>
    </row>
    <row r="738" spans="1:4" ht="18" customHeight="1" x14ac:dyDescent="0.25">
      <c r="A738" s="6">
        <v>734</v>
      </c>
      <c r="B738" s="41" t="s">
        <v>1045</v>
      </c>
      <c r="C738" s="39" t="s">
        <v>39</v>
      </c>
      <c r="D738" s="50">
        <v>3500</v>
      </c>
    </row>
    <row r="739" spans="1:4" ht="18" customHeight="1" x14ac:dyDescent="0.25">
      <c r="A739" s="9">
        <v>735</v>
      </c>
      <c r="B739" s="41" t="s">
        <v>1046</v>
      </c>
      <c r="C739" s="39" t="s">
        <v>39</v>
      </c>
      <c r="D739" s="50">
        <v>3500</v>
      </c>
    </row>
    <row r="740" spans="1:4" ht="18" customHeight="1" x14ac:dyDescent="0.25">
      <c r="A740" s="6">
        <v>736</v>
      </c>
      <c r="B740" s="41" t="s">
        <v>1047</v>
      </c>
      <c r="C740" s="39" t="s">
        <v>39</v>
      </c>
      <c r="D740" s="50">
        <v>3500</v>
      </c>
    </row>
    <row r="741" spans="1:4" ht="18" customHeight="1" x14ac:dyDescent="0.25">
      <c r="A741" s="9">
        <v>737</v>
      </c>
      <c r="B741" s="41" t="s">
        <v>1048</v>
      </c>
      <c r="C741" s="39" t="s">
        <v>39</v>
      </c>
      <c r="D741" s="50">
        <v>3500</v>
      </c>
    </row>
    <row r="742" spans="1:4" ht="18" customHeight="1" x14ac:dyDescent="0.25">
      <c r="A742" s="6">
        <v>738</v>
      </c>
      <c r="B742" s="41" t="s">
        <v>1049</v>
      </c>
      <c r="C742" s="39" t="s">
        <v>39</v>
      </c>
      <c r="D742" s="50">
        <v>3500</v>
      </c>
    </row>
    <row r="743" spans="1:4" ht="18" customHeight="1" x14ac:dyDescent="0.25">
      <c r="A743" s="9">
        <v>739</v>
      </c>
      <c r="B743" s="41" t="s">
        <v>1050</v>
      </c>
      <c r="C743" s="39" t="s">
        <v>39</v>
      </c>
      <c r="D743" s="50">
        <v>3500</v>
      </c>
    </row>
    <row r="744" spans="1:4" ht="18" customHeight="1" x14ac:dyDescent="0.25">
      <c r="A744" s="6">
        <v>740</v>
      </c>
      <c r="B744" s="41" t="s">
        <v>1051</v>
      </c>
      <c r="C744" s="39" t="s">
        <v>39</v>
      </c>
      <c r="D744" s="50">
        <v>3500</v>
      </c>
    </row>
    <row r="745" spans="1:4" s="11" customFormat="1" ht="18" customHeight="1" x14ac:dyDescent="0.2">
      <c r="A745" s="9">
        <v>741</v>
      </c>
      <c r="B745" s="41" t="s">
        <v>1052</v>
      </c>
      <c r="C745" s="39" t="s">
        <v>39</v>
      </c>
      <c r="D745" s="50">
        <v>3500</v>
      </c>
    </row>
    <row r="746" spans="1:4" s="11" customFormat="1" ht="18" customHeight="1" x14ac:dyDescent="0.2">
      <c r="A746" s="6">
        <v>742</v>
      </c>
      <c r="B746" s="41" t="s">
        <v>1053</v>
      </c>
      <c r="C746" s="39" t="s">
        <v>39</v>
      </c>
      <c r="D746" s="50">
        <v>3500</v>
      </c>
    </row>
    <row r="747" spans="1:4" s="11" customFormat="1" ht="18" customHeight="1" x14ac:dyDescent="0.2">
      <c r="A747" s="9">
        <v>743</v>
      </c>
      <c r="B747" s="41" t="s">
        <v>926</v>
      </c>
      <c r="C747" s="39" t="s">
        <v>39</v>
      </c>
      <c r="D747" s="50">
        <v>3500</v>
      </c>
    </row>
    <row r="748" spans="1:4" s="11" customFormat="1" ht="18" customHeight="1" x14ac:dyDescent="0.2">
      <c r="A748" s="6">
        <v>744</v>
      </c>
      <c r="B748" s="41" t="s">
        <v>1054</v>
      </c>
      <c r="C748" s="39" t="s">
        <v>39</v>
      </c>
      <c r="D748" s="50">
        <v>3500</v>
      </c>
    </row>
    <row r="749" spans="1:4" s="11" customFormat="1" ht="18" customHeight="1" x14ac:dyDescent="0.2">
      <c r="A749" s="9">
        <v>745</v>
      </c>
      <c r="B749" s="41" t="s">
        <v>1055</v>
      </c>
      <c r="C749" s="39" t="s">
        <v>39</v>
      </c>
      <c r="D749" s="50">
        <v>3500</v>
      </c>
    </row>
    <row r="750" spans="1:4" s="11" customFormat="1" ht="18" customHeight="1" x14ac:dyDescent="0.2">
      <c r="A750" s="6">
        <v>746</v>
      </c>
      <c r="B750" s="41" t="s">
        <v>927</v>
      </c>
      <c r="C750" s="39" t="s">
        <v>39</v>
      </c>
      <c r="D750" s="50">
        <v>3500</v>
      </c>
    </row>
    <row r="751" spans="1:4" s="11" customFormat="1" ht="12" x14ac:dyDescent="0.2">
      <c r="A751" s="9">
        <v>747</v>
      </c>
      <c r="B751" s="41" t="s">
        <v>1056</v>
      </c>
      <c r="C751" s="39" t="s">
        <v>39</v>
      </c>
      <c r="D751" s="50">
        <v>3500</v>
      </c>
    </row>
    <row r="752" spans="1:4" s="11" customFormat="1" ht="18" customHeight="1" x14ac:dyDescent="0.2">
      <c r="A752" s="6">
        <v>748</v>
      </c>
      <c r="B752" s="41" t="s">
        <v>1057</v>
      </c>
      <c r="C752" s="39" t="s">
        <v>39</v>
      </c>
      <c r="D752" s="50">
        <v>3500</v>
      </c>
    </row>
    <row r="753" spans="1:4" s="11" customFormat="1" ht="24" x14ac:dyDescent="0.2">
      <c r="A753" s="9">
        <v>749</v>
      </c>
      <c r="B753" s="39" t="s">
        <v>761</v>
      </c>
      <c r="C753" s="39" t="s">
        <v>939</v>
      </c>
      <c r="D753" s="48">
        <v>8000</v>
      </c>
    </row>
    <row r="754" spans="1:4" s="11" customFormat="1" ht="18" customHeight="1" x14ac:dyDescent="0.2">
      <c r="A754" s="6">
        <v>750</v>
      </c>
      <c r="B754" s="39" t="s">
        <v>930</v>
      </c>
      <c r="C754" s="39" t="s">
        <v>894</v>
      </c>
      <c r="D754" s="48">
        <v>7500</v>
      </c>
    </row>
    <row r="755" spans="1:4" s="11" customFormat="1" ht="18" customHeight="1" x14ac:dyDescent="0.2">
      <c r="A755" s="9">
        <v>751</v>
      </c>
      <c r="B755" s="39" t="s">
        <v>931</v>
      </c>
      <c r="C755" s="39" t="s">
        <v>532</v>
      </c>
      <c r="D755" s="48">
        <v>9000</v>
      </c>
    </row>
    <row r="756" spans="1:4" s="11" customFormat="1" ht="12" x14ac:dyDescent="0.2">
      <c r="A756" s="6">
        <v>752</v>
      </c>
      <c r="B756" s="39" t="s">
        <v>932</v>
      </c>
      <c r="C756" s="39" t="s">
        <v>940</v>
      </c>
      <c r="D756" s="48">
        <v>7500</v>
      </c>
    </row>
    <row r="757" spans="1:4" s="11" customFormat="1" ht="18" customHeight="1" x14ac:dyDescent="0.2">
      <c r="A757" s="9">
        <v>753</v>
      </c>
      <c r="B757" s="39" t="s">
        <v>933</v>
      </c>
      <c r="C757" s="39" t="s">
        <v>820</v>
      </c>
      <c r="D757" s="48">
        <v>7500</v>
      </c>
    </row>
    <row r="758" spans="1:4" s="11" customFormat="1" ht="18" customHeight="1" x14ac:dyDescent="0.2">
      <c r="A758" s="6">
        <v>754</v>
      </c>
      <c r="B758" s="39" t="s">
        <v>934</v>
      </c>
      <c r="C758" s="39" t="s">
        <v>820</v>
      </c>
      <c r="D758" s="48">
        <v>3500</v>
      </c>
    </row>
    <row r="759" spans="1:4" s="11" customFormat="1" ht="18" customHeight="1" x14ac:dyDescent="0.2">
      <c r="A759" s="9">
        <v>755</v>
      </c>
      <c r="B759" s="39" t="s">
        <v>935</v>
      </c>
      <c r="C759" s="39" t="s">
        <v>384</v>
      </c>
      <c r="D759" s="48">
        <v>7500</v>
      </c>
    </row>
    <row r="760" spans="1:4" s="11" customFormat="1" ht="18" customHeight="1" x14ac:dyDescent="0.2">
      <c r="A760" s="6">
        <v>756</v>
      </c>
      <c r="B760" s="39" t="s">
        <v>936</v>
      </c>
      <c r="C760" s="39" t="s">
        <v>941</v>
      </c>
      <c r="D760" s="48">
        <v>7000</v>
      </c>
    </row>
    <row r="761" spans="1:4" s="11" customFormat="1" ht="18" customHeight="1" x14ac:dyDescent="0.2">
      <c r="A761" s="9">
        <v>757</v>
      </c>
      <c r="B761" s="39" t="s">
        <v>937</v>
      </c>
      <c r="C761" s="39" t="s">
        <v>12</v>
      </c>
      <c r="D761" s="48">
        <v>15000</v>
      </c>
    </row>
    <row r="762" spans="1:4" s="11" customFormat="1" ht="18" customHeight="1" x14ac:dyDescent="0.2">
      <c r="A762" s="6">
        <v>758</v>
      </c>
      <c r="B762" s="40" t="s">
        <v>938</v>
      </c>
      <c r="C762" s="39" t="s">
        <v>942</v>
      </c>
      <c r="D762" s="49">
        <v>10000</v>
      </c>
    </row>
    <row r="763" spans="1:4" s="11" customFormat="1" ht="17.25" customHeight="1" x14ac:dyDescent="0.2">
      <c r="A763" s="9">
        <v>759</v>
      </c>
      <c r="B763" s="42" t="s">
        <v>943</v>
      </c>
      <c r="C763" s="39" t="s">
        <v>951</v>
      </c>
      <c r="D763" s="50">
        <v>4000</v>
      </c>
    </row>
    <row r="764" spans="1:4" s="11" customFormat="1" ht="18" customHeight="1" x14ac:dyDescent="0.2">
      <c r="A764" s="6">
        <v>760</v>
      </c>
      <c r="B764" s="41" t="s">
        <v>946</v>
      </c>
      <c r="C764" s="39" t="s">
        <v>820</v>
      </c>
      <c r="D764" s="50">
        <v>7500</v>
      </c>
    </row>
    <row r="765" spans="1:4" s="11" customFormat="1" ht="24" x14ac:dyDescent="0.2">
      <c r="A765" s="9">
        <v>761</v>
      </c>
      <c r="B765" s="41" t="s">
        <v>947</v>
      </c>
      <c r="C765" s="39" t="s">
        <v>953</v>
      </c>
      <c r="D765" s="50">
        <v>7000</v>
      </c>
    </row>
    <row r="766" spans="1:4" s="11" customFormat="1" ht="18" customHeight="1" x14ac:dyDescent="0.2">
      <c r="A766" s="6">
        <v>762</v>
      </c>
      <c r="B766" s="41" t="s">
        <v>944</v>
      </c>
      <c r="C766" s="39" t="s">
        <v>921</v>
      </c>
      <c r="D766" s="50">
        <v>5000</v>
      </c>
    </row>
    <row r="767" spans="1:4" s="11" customFormat="1" ht="18" customHeight="1" x14ac:dyDescent="0.2">
      <c r="A767" s="9">
        <v>763</v>
      </c>
      <c r="B767" s="41" t="s">
        <v>945</v>
      </c>
      <c r="C767" s="39" t="s">
        <v>952</v>
      </c>
      <c r="D767" s="50">
        <v>10000</v>
      </c>
    </row>
    <row r="768" spans="1:4" s="11" customFormat="1" ht="12" x14ac:dyDescent="0.2">
      <c r="A768" s="6">
        <v>764</v>
      </c>
      <c r="B768" s="41" t="s">
        <v>948</v>
      </c>
      <c r="C768" s="39" t="s">
        <v>820</v>
      </c>
      <c r="D768" s="50">
        <v>4000</v>
      </c>
    </row>
    <row r="769" spans="1:4" s="11" customFormat="1" ht="18" customHeight="1" x14ac:dyDescent="0.2">
      <c r="A769" s="9">
        <v>765</v>
      </c>
      <c r="B769" s="41" t="s">
        <v>949</v>
      </c>
      <c r="C769" s="39" t="s">
        <v>820</v>
      </c>
      <c r="D769" s="50">
        <v>3800</v>
      </c>
    </row>
    <row r="770" spans="1:4" s="11" customFormat="1" ht="18" customHeight="1" x14ac:dyDescent="0.2">
      <c r="A770" s="6">
        <v>766</v>
      </c>
      <c r="B770" s="43" t="s">
        <v>950</v>
      </c>
      <c r="C770" s="40" t="s">
        <v>919</v>
      </c>
      <c r="D770" s="52">
        <v>4000</v>
      </c>
    </row>
    <row r="771" spans="1:4" s="11" customFormat="1" ht="18.75" customHeight="1" x14ac:dyDescent="0.2">
      <c r="A771" s="9">
        <v>767</v>
      </c>
      <c r="B771" s="45" t="s">
        <v>954</v>
      </c>
      <c r="C771" s="45" t="s">
        <v>940</v>
      </c>
      <c r="D771" s="51">
        <v>4000</v>
      </c>
    </row>
    <row r="772" spans="1:4" s="11" customFormat="1" ht="24" x14ac:dyDescent="0.2">
      <c r="A772" s="6">
        <v>768</v>
      </c>
      <c r="B772" s="45" t="s">
        <v>955</v>
      </c>
      <c r="C772" s="45" t="s">
        <v>826</v>
      </c>
      <c r="D772" s="51">
        <v>7000</v>
      </c>
    </row>
    <row r="773" spans="1:4" s="11" customFormat="1" ht="18" customHeight="1" x14ac:dyDescent="0.2">
      <c r="A773" s="9">
        <v>769</v>
      </c>
      <c r="B773" s="45" t="s">
        <v>956</v>
      </c>
      <c r="C773" s="45" t="s">
        <v>489</v>
      </c>
      <c r="D773" s="51">
        <v>3500</v>
      </c>
    </row>
    <row r="774" spans="1:4" s="11" customFormat="1" ht="18" customHeight="1" x14ac:dyDescent="0.2">
      <c r="A774" s="6">
        <v>770</v>
      </c>
      <c r="B774" s="45" t="s">
        <v>957</v>
      </c>
      <c r="C774" s="45" t="s">
        <v>398</v>
      </c>
      <c r="D774" s="51">
        <v>16000</v>
      </c>
    </row>
    <row r="775" spans="1:4" s="17" customFormat="1" ht="12" x14ac:dyDescent="0.2">
      <c r="A775" s="9">
        <v>771</v>
      </c>
      <c r="B775" s="45" t="s">
        <v>958</v>
      </c>
      <c r="C775" s="45" t="s">
        <v>826</v>
      </c>
      <c r="D775" s="51">
        <v>7000</v>
      </c>
    </row>
    <row r="776" spans="1:4" s="17" customFormat="1" ht="18" customHeight="1" x14ac:dyDescent="0.2">
      <c r="A776" s="6">
        <v>772</v>
      </c>
      <c r="B776" s="45" t="s">
        <v>959</v>
      </c>
      <c r="C776" s="45" t="s">
        <v>820</v>
      </c>
      <c r="D776" s="51">
        <v>3000</v>
      </c>
    </row>
    <row r="777" spans="1:4" s="17" customFormat="1" ht="24" x14ac:dyDescent="0.2">
      <c r="A777" s="9">
        <v>773</v>
      </c>
      <c r="B777" s="46" t="s">
        <v>960</v>
      </c>
      <c r="C777" s="46" t="s">
        <v>525</v>
      </c>
      <c r="D777" s="53">
        <v>4000</v>
      </c>
    </row>
    <row r="778" spans="1:4" s="17" customFormat="1" ht="18" customHeight="1" x14ac:dyDescent="0.2">
      <c r="A778" s="6">
        <v>774</v>
      </c>
      <c r="B778" s="43" t="s">
        <v>961</v>
      </c>
      <c r="C778" s="40" t="s">
        <v>1093</v>
      </c>
      <c r="D778" s="53">
        <v>4000</v>
      </c>
    </row>
    <row r="779" spans="1:4" s="17" customFormat="1" ht="18" customHeight="1" x14ac:dyDescent="0.2">
      <c r="A779" s="9">
        <v>775</v>
      </c>
      <c r="B779" s="39" t="s">
        <v>964</v>
      </c>
      <c r="C779" s="39" t="s">
        <v>965</v>
      </c>
      <c r="D779" s="50">
        <v>10000</v>
      </c>
    </row>
    <row r="780" spans="1:4" s="17" customFormat="1" ht="12" x14ac:dyDescent="0.2">
      <c r="A780" s="6">
        <v>776</v>
      </c>
      <c r="B780" s="39" t="s">
        <v>966</v>
      </c>
      <c r="C780" s="39" t="s">
        <v>920</v>
      </c>
      <c r="D780" s="50">
        <v>9000</v>
      </c>
    </row>
    <row r="781" spans="1:4" s="17" customFormat="1" ht="19.5" customHeight="1" x14ac:dyDescent="0.2">
      <c r="A781" s="9">
        <v>777</v>
      </c>
      <c r="B781" s="39" t="s">
        <v>967</v>
      </c>
      <c r="C781" s="39" t="s">
        <v>535</v>
      </c>
      <c r="D781" s="50">
        <v>6500</v>
      </c>
    </row>
    <row r="782" spans="1:4" s="17" customFormat="1" ht="18.75" customHeight="1" x14ac:dyDescent="0.2">
      <c r="A782" s="6">
        <v>778</v>
      </c>
      <c r="B782" s="39" t="s">
        <v>848</v>
      </c>
      <c r="C782" s="39" t="s">
        <v>968</v>
      </c>
      <c r="D782" s="50">
        <v>18000</v>
      </c>
    </row>
    <row r="783" spans="1:4" s="17" customFormat="1" ht="18" customHeight="1" x14ac:dyDescent="0.2">
      <c r="A783" s="9">
        <v>779</v>
      </c>
      <c r="B783" s="39" t="s">
        <v>969</v>
      </c>
      <c r="C783" s="39" t="s">
        <v>254</v>
      </c>
      <c r="D783" s="50">
        <v>6500</v>
      </c>
    </row>
    <row r="784" spans="1:4" s="17" customFormat="1" ht="18" customHeight="1" x14ac:dyDescent="0.2">
      <c r="A784" s="6">
        <v>780</v>
      </c>
      <c r="B784" s="39" t="s">
        <v>970</v>
      </c>
      <c r="C784" s="39" t="s">
        <v>254</v>
      </c>
      <c r="D784" s="50">
        <v>6500</v>
      </c>
    </row>
    <row r="785" spans="1:4" s="17" customFormat="1" ht="18" customHeight="1" x14ac:dyDescent="0.2">
      <c r="A785" s="9">
        <v>781</v>
      </c>
      <c r="B785" s="39" t="s">
        <v>971</v>
      </c>
      <c r="C785" s="39" t="s">
        <v>820</v>
      </c>
      <c r="D785" s="50">
        <v>4500</v>
      </c>
    </row>
    <row r="786" spans="1:4" s="17" customFormat="1" ht="18" customHeight="1" x14ac:dyDescent="0.2">
      <c r="A786" s="6">
        <v>782</v>
      </c>
      <c r="B786" s="39" t="s">
        <v>974</v>
      </c>
      <c r="C786" s="39" t="s">
        <v>39</v>
      </c>
      <c r="D786" s="50">
        <v>3500</v>
      </c>
    </row>
    <row r="787" spans="1:4" s="17" customFormat="1" ht="18" customHeight="1" x14ac:dyDescent="0.2">
      <c r="A787" s="9">
        <v>783</v>
      </c>
      <c r="B787" s="39" t="s">
        <v>972</v>
      </c>
      <c r="C787" s="39" t="s">
        <v>92</v>
      </c>
      <c r="D787" s="50">
        <v>3500</v>
      </c>
    </row>
    <row r="788" spans="1:4" s="17" customFormat="1" ht="12" x14ac:dyDescent="0.2">
      <c r="A788" s="6">
        <v>784</v>
      </c>
      <c r="B788" s="39" t="s">
        <v>973</v>
      </c>
      <c r="C788" s="39" t="s">
        <v>312</v>
      </c>
      <c r="D788" s="50">
        <v>3500</v>
      </c>
    </row>
    <row r="789" spans="1:4" s="17" customFormat="1" ht="18" customHeight="1" x14ac:dyDescent="0.2">
      <c r="A789" s="9">
        <v>785</v>
      </c>
      <c r="B789" s="41" t="s">
        <v>975</v>
      </c>
      <c r="C789" s="39" t="s">
        <v>92</v>
      </c>
      <c r="D789" s="50">
        <v>3500</v>
      </c>
    </row>
    <row r="790" spans="1:4" s="17" customFormat="1" ht="18" customHeight="1" x14ac:dyDescent="0.2">
      <c r="A790" s="6">
        <v>786</v>
      </c>
      <c r="B790" s="41" t="s">
        <v>976</v>
      </c>
      <c r="C790" s="39" t="s">
        <v>92</v>
      </c>
      <c r="D790" s="50">
        <v>3500</v>
      </c>
    </row>
    <row r="791" spans="1:4" s="17" customFormat="1" ht="18" customHeight="1" x14ac:dyDescent="0.2">
      <c r="A791" s="9">
        <v>787</v>
      </c>
      <c r="B791" s="41" t="s">
        <v>977</v>
      </c>
      <c r="C791" s="39" t="s">
        <v>39</v>
      </c>
      <c r="D791" s="50">
        <v>3500</v>
      </c>
    </row>
    <row r="792" spans="1:4" s="17" customFormat="1" ht="18" customHeight="1" x14ac:dyDescent="0.2">
      <c r="A792" s="6">
        <v>788</v>
      </c>
      <c r="B792" s="41" t="s">
        <v>978</v>
      </c>
      <c r="C792" s="39" t="s">
        <v>39</v>
      </c>
      <c r="D792" s="50">
        <v>3500</v>
      </c>
    </row>
    <row r="793" spans="1:4" s="17" customFormat="1" ht="19.5" customHeight="1" x14ac:dyDescent="0.2">
      <c r="A793" s="9">
        <v>789</v>
      </c>
      <c r="B793" s="41" t="s">
        <v>979</v>
      </c>
      <c r="C793" s="39" t="s">
        <v>39</v>
      </c>
      <c r="D793" s="50">
        <v>3500</v>
      </c>
    </row>
    <row r="794" spans="1:4" s="17" customFormat="1" ht="18" customHeight="1" x14ac:dyDescent="0.2">
      <c r="A794" s="6">
        <v>790</v>
      </c>
      <c r="B794" s="41" t="s">
        <v>980</v>
      </c>
      <c r="C794" s="39" t="s">
        <v>39</v>
      </c>
      <c r="D794" s="50">
        <v>3500</v>
      </c>
    </row>
    <row r="795" spans="1:4" s="17" customFormat="1" ht="18" customHeight="1" x14ac:dyDescent="0.2">
      <c r="A795" s="9">
        <v>791</v>
      </c>
      <c r="B795" s="41" t="s">
        <v>981</v>
      </c>
      <c r="C795" s="39" t="s">
        <v>39</v>
      </c>
      <c r="D795" s="50">
        <v>3500</v>
      </c>
    </row>
    <row r="796" spans="1:4" s="17" customFormat="1" ht="18" customHeight="1" x14ac:dyDescent="0.2">
      <c r="A796" s="6">
        <v>792</v>
      </c>
      <c r="B796" s="41" t="s">
        <v>982</v>
      </c>
      <c r="C796" s="39" t="s">
        <v>39</v>
      </c>
      <c r="D796" s="50">
        <v>3500</v>
      </c>
    </row>
    <row r="797" spans="1:4" s="17" customFormat="1" ht="18" customHeight="1" x14ac:dyDescent="0.2">
      <c r="A797" s="9">
        <v>793</v>
      </c>
      <c r="B797" s="41" t="s">
        <v>983</v>
      </c>
      <c r="C797" s="39" t="s">
        <v>39</v>
      </c>
      <c r="D797" s="50">
        <v>3500</v>
      </c>
    </row>
    <row r="798" spans="1:4" s="17" customFormat="1" ht="18" customHeight="1" x14ac:dyDescent="0.2">
      <c r="A798" s="6">
        <v>794</v>
      </c>
      <c r="B798" s="41" t="s">
        <v>984</v>
      </c>
      <c r="C798" s="39" t="s">
        <v>39</v>
      </c>
      <c r="D798" s="50">
        <v>3500</v>
      </c>
    </row>
    <row r="799" spans="1:4" s="17" customFormat="1" ht="18" customHeight="1" x14ac:dyDescent="0.2">
      <c r="A799" s="9">
        <v>795</v>
      </c>
      <c r="B799" s="41" t="s">
        <v>985</v>
      </c>
      <c r="C799" s="39" t="s">
        <v>39</v>
      </c>
      <c r="D799" s="50">
        <v>3500</v>
      </c>
    </row>
    <row r="800" spans="1:4" s="17" customFormat="1" ht="18" customHeight="1" x14ac:dyDescent="0.2">
      <c r="A800" s="6">
        <v>796</v>
      </c>
      <c r="B800" s="41" t="s">
        <v>986</v>
      </c>
      <c r="C800" s="39" t="s">
        <v>39</v>
      </c>
      <c r="D800" s="50">
        <v>3500</v>
      </c>
    </row>
    <row r="801" spans="1:5" s="17" customFormat="1" ht="18" customHeight="1" x14ac:dyDescent="0.2">
      <c r="A801" s="9">
        <v>797</v>
      </c>
      <c r="B801" s="41" t="s">
        <v>987</v>
      </c>
      <c r="C801" s="39" t="s">
        <v>39</v>
      </c>
      <c r="D801" s="50">
        <v>3500</v>
      </c>
    </row>
    <row r="802" spans="1:5" s="17" customFormat="1" ht="12" x14ac:dyDescent="0.2">
      <c r="A802" s="6">
        <v>798</v>
      </c>
      <c r="B802" s="41" t="s">
        <v>988</v>
      </c>
      <c r="C802" s="39" t="s">
        <v>39</v>
      </c>
      <c r="D802" s="50">
        <v>3500</v>
      </c>
    </row>
    <row r="803" spans="1:5" s="17" customFormat="1" ht="18" customHeight="1" x14ac:dyDescent="0.2">
      <c r="A803" s="9">
        <v>799</v>
      </c>
      <c r="B803" s="41" t="s">
        <v>989</v>
      </c>
      <c r="C803" s="39" t="s">
        <v>39</v>
      </c>
      <c r="D803" s="50">
        <v>3500</v>
      </c>
    </row>
    <row r="804" spans="1:5" s="17" customFormat="1" ht="18" customHeight="1" x14ac:dyDescent="0.2">
      <c r="A804" s="6">
        <v>800</v>
      </c>
      <c r="B804" s="41" t="s">
        <v>990</v>
      </c>
      <c r="C804" s="39" t="s">
        <v>39</v>
      </c>
      <c r="D804" s="50">
        <v>3500</v>
      </c>
    </row>
    <row r="805" spans="1:5" s="22" customFormat="1" ht="18" customHeight="1" x14ac:dyDescent="0.25">
      <c r="A805" s="9">
        <v>801</v>
      </c>
      <c r="B805" s="41" t="s">
        <v>991</v>
      </c>
      <c r="C805" s="39" t="s">
        <v>39</v>
      </c>
      <c r="D805" s="50">
        <v>3500</v>
      </c>
      <c r="E805" s="21"/>
    </row>
    <row r="806" spans="1:5" s="22" customFormat="1" ht="18" customHeight="1" x14ac:dyDescent="0.25">
      <c r="A806" s="6">
        <v>802</v>
      </c>
      <c r="B806" s="41" t="s">
        <v>992</v>
      </c>
      <c r="C806" s="39" t="s">
        <v>39</v>
      </c>
      <c r="D806" s="50">
        <v>3500</v>
      </c>
      <c r="E806" s="21"/>
    </row>
    <row r="807" spans="1:5" s="22" customFormat="1" ht="18" customHeight="1" x14ac:dyDescent="0.25">
      <c r="A807" s="9">
        <v>803</v>
      </c>
      <c r="B807" s="41" t="s">
        <v>993</v>
      </c>
      <c r="C807" s="39" t="s">
        <v>39</v>
      </c>
      <c r="D807" s="50">
        <v>3500</v>
      </c>
      <c r="E807" s="21"/>
    </row>
    <row r="808" spans="1:5" s="22" customFormat="1" ht="18" customHeight="1" x14ac:dyDescent="0.25">
      <c r="A808" s="6">
        <v>804</v>
      </c>
      <c r="B808" s="41" t="s">
        <v>994</v>
      </c>
      <c r="C808" s="39" t="s">
        <v>39</v>
      </c>
      <c r="D808" s="50">
        <v>3500</v>
      </c>
      <c r="E808" s="21"/>
    </row>
    <row r="809" spans="1:5" s="22" customFormat="1" ht="18" customHeight="1" x14ac:dyDescent="0.25">
      <c r="A809" s="9">
        <v>805</v>
      </c>
      <c r="B809" s="41" t="s">
        <v>995</v>
      </c>
      <c r="C809" s="39" t="s">
        <v>39</v>
      </c>
      <c r="D809" s="50">
        <v>3500</v>
      </c>
      <c r="E809" s="21"/>
    </row>
    <row r="810" spans="1:5" s="22" customFormat="1" ht="18" customHeight="1" x14ac:dyDescent="0.25">
      <c r="A810" s="6">
        <v>806</v>
      </c>
      <c r="B810" s="41" t="s">
        <v>996</v>
      </c>
      <c r="C810" s="39" t="s">
        <v>39</v>
      </c>
      <c r="D810" s="50">
        <v>3500</v>
      </c>
      <c r="E810" s="21"/>
    </row>
    <row r="811" spans="1:5" s="22" customFormat="1" ht="18" customHeight="1" x14ac:dyDescent="0.25">
      <c r="A811" s="9">
        <v>807</v>
      </c>
      <c r="B811" s="41" t="s">
        <v>997</v>
      </c>
      <c r="C811" s="39" t="s">
        <v>39</v>
      </c>
      <c r="D811" s="50">
        <v>3500</v>
      </c>
      <c r="E811" s="21"/>
    </row>
    <row r="812" spans="1:5" s="22" customFormat="1" ht="18" customHeight="1" x14ac:dyDescent="0.25">
      <c r="A812" s="6">
        <v>808</v>
      </c>
      <c r="B812" s="41" t="s">
        <v>998</v>
      </c>
      <c r="C812" s="39" t="s">
        <v>39</v>
      </c>
      <c r="D812" s="50">
        <v>3500</v>
      </c>
      <c r="E812" s="21"/>
    </row>
    <row r="813" spans="1:5" s="22" customFormat="1" ht="18" customHeight="1" x14ac:dyDescent="0.25">
      <c r="A813" s="9">
        <v>809</v>
      </c>
      <c r="B813" s="41" t="s">
        <v>999</v>
      </c>
      <c r="C813" s="39" t="s">
        <v>39</v>
      </c>
      <c r="D813" s="50">
        <v>3500</v>
      </c>
      <c r="E813" s="21"/>
    </row>
    <row r="814" spans="1:5" s="22" customFormat="1" ht="18" customHeight="1" x14ac:dyDescent="0.25">
      <c r="A814" s="6">
        <v>810</v>
      </c>
      <c r="B814" s="41" t="s">
        <v>1000</v>
      </c>
      <c r="C814" s="39" t="s">
        <v>39</v>
      </c>
      <c r="D814" s="50">
        <v>3500</v>
      </c>
      <c r="E814" s="21"/>
    </row>
    <row r="815" spans="1:5" s="22" customFormat="1" ht="18" customHeight="1" x14ac:dyDescent="0.25">
      <c r="A815" s="9">
        <v>811</v>
      </c>
      <c r="B815" s="41" t="s">
        <v>1001</v>
      </c>
      <c r="C815" s="39" t="s">
        <v>39</v>
      </c>
      <c r="D815" s="50">
        <v>3500</v>
      </c>
      <c r="E815" s="21"/>
    </row>
    <row r="816" spans="1:5" s="22" customFormat="1" ht="18" customHeight="1" x14ac:dyDescent="0.25">
      <c r="A816" s="6">
        <v>812</v>
      </c>
      <c r="B816" s="41" t="s">
        <v>1002</v>
      </c>
      <c r="C816" s="39" t="s">
        <v>450</v>
      </c>
      <c r="D816" s="50">
        <v>3000</v>
      </c>
      <c r="E816" s="21"/>
    </row>
    <row r="817" spans="1:4" s="24" customFormat="1" ht="18" customHeight="1" x14ac:dyDescent="0.25">
      <c r="A817" s="9">
        <v>813</v>
      </c>
      <c r="B817" s="41" t="s">
        <v>1003</v>
      </c>
      <c r="C817" s="39" t="s">
        <v>450</v>
      </c>
      <c r="D817" s="50">
        <v>3000</v>
      </c>
    </row>
    <row r="818" spans="1:4" s="24" customFormat="1" ht="18" customHeight="1" x14ac:dyDescent="0.25">
      <c r="A818" s="6">
        <v>814</v>
      </c>
      <c r="B818" s="41" t="s">
        <v>1004</v>
      </c>
      <c r="C818" s="39" t="s">
        <v>450</v>
      </c>
      <c r="D818" s="50">
        <v>3000</v>
      </c>
    </row>
    <row r="819" spans="1:4" s="24" customFormat="1" ht="18" customHeight="1" x14ac:dyDescent="0.25">
      <c r="A819" s="9">
        <v>815</v>
      </c>
      <c r="B819" s="41" t="s">
        <v>1005</v>
      </c>
      <c r="C819" s="39" t="s">
        <v>450</v>
      </c>
      <c r="D819" s="50">
        <v>3000</v>
      </c>
    </row>
    <row r="820" spans="1:4" s="24" customFormat="1" ht="18" customHeight="1" x14ac:dyDescent="0.25">
      <c r="A820" s="6">
        <v>816</v>
      </c>
      <c r="B820" s="41" t="s">
        <v>1006</v>
      </c>
      <c r="C820" s="39" t="s">
        <v>450</v>
      </c>
      <c r="D820" s="50">
        <v>3000</v>
      </c>
    </row>
    <row r="821" spans="1:4" s="24" customFormat="1" ht="18" customHeight="1" x14ac:dyDescent="0.25">
      <c r="A821" s="9">
        <v>817</v>
      </c>
      <c r="B821" s="41" t="s">
        <v>1007</v>
      </c>
      <c r="C821" s="39" t="s">
        <v>546</v>
      </c>
      <c r="D821" s="50">
        <v>4500</v>
      </c>
    </row>
    <row r="822" spans="1:4" s="24" customFormat="1" ht="18" customHeight="1" x14ac:dyDescent="0.25">
      <c r="A822" s="6">
        <v>818</v>
      </c>
      <c r="B822" s="41" t="s">
        <v>1008</v>
      </c>
      <c r="C822" s="39" t="s">
        <v>546</v>
      </c>
      <c r="D822" s="50">
        <v>4500</v>
      </c>
    </row>
    <row r="823" spans="1:4" s="24" customFormat="1" ht="18" customHeight="1" x14ac:dyDescent="0.25">
      <c r="A823" s="9">
        <v>819</v>
      </c>
      <c r="B823" s="41" t="s">
        <v>1009</v>
      </c>
      <c r="C823" s="39" t="s">
        <v>546</v>
      </c>
      <c r="D823" s="50">
        <v>4500</v>
      </c>
    </row>
    <row r="824" spans="1:4" s="24" customFormat="1" ht="18" customHeight="1" x14ac:dyDescent="0.25">
      <c r="A824" s="6">
        <v>820</v>
      </c>
      <c r="B824" s="41" t="s">
        <v>1010</v>
      </c>
      <c r="C824" s="39" t="s">
        <v>546</v>
      </c>
      <c r="D824" s="50">
        <v>4500</v>
      </c>
    </row>
    <row r="825" spans="1:4" s="24" customFormat="1" ht="18" customHeight="1" x14ac:dyDescent="0.25">
      <c r="A825" s="9">
        <v>821</v>
      </c>
      <c r="B825" s="41" t="s">
        <v>1011</v>
      </c>
      <c r="C825" s="39" t="s">
        <v>546</v>
      </c>
      <c r="D825" s="50">
        <v>4500</v>
      </c>
    </row>
    <row r="826" spans="1:4" s="24" customFormat="1" ht="18" customHeight="1" x14ac:dyDescent="0.25">
      <c r="A826" s="6">
        <v>822</v>
      </c>
      <c r="B826" s="41" t="s">
        <v>1012</v>
      </c>
      <c r="C826" s="39" t="s">
        <v>546</v>
      </c>
      <c r="D826" s="50">
        <v>4500</v>
      </c>
    </row>
    <row r="827" spans="1:4" s="24" customFormat="1" ht="18" customHeight="1" x14ac:dyDescent="0.25">
      <c r="A827" s="9">
        <v>823</v>
      </c>
      <c r="B827" s="41" t="s">
        <v>1013</v>
      </c>
      <c r="C827" s="39" t="s">
        <v>604</v>
      </c>
      <c r="D827" s="50">
        <v>9000</v>
      </c>
    </row>
    <row r="828" spans="1:4" s="24" customFormat="1" ht="18" customHeight="1" x14ac:dyDescent="0.25">
      <c r="A828" s="6">
        <v>824</v>
      </c>
      <c r="B828" s="41" t="s">
        <v>1014</v>
      </c>
      <c r="C828" s="39" t="s">
        <v>546</v>
      </c>
      <c r="D828" s="50">
        <v>4500</v>
      </c>
    </row>
    <row r="829" spans="1:4" s="24" customFormat="1" ht="18" customHeight="1" x14ac:dyDescent="0.25">
      <c r="A829" s="9">
        <v>825</v>
      </c>
      <c r="B829" s="41" t="s">
        <v>1015</v>
      </c>
      <c r="C829" s="39" t="s">
        <v>546</v>
      </c>
      <c r="D829" s="50">
        <v>4500</v>
      </c>
    </row>
    <row r="830" spans="1:4" s="24" customFormat="1" ht="18" customHeight="1" x14ac:dyDescent="0.25">
      <c r="A830" s="6">
        <v>826</v>
      </c>
      <c r="B830" s="41" t="s">
        <v>1016</v>
      </c>
      <c r="C830" s="39" t="s">
        <v>39</v>
      </c>
      <c r="D830" s="50">
        <v>3500</v>
      </c>
    </row>
    <row r="831" spans="1:4" s="24" customFormat="1" ht="18" customHeight="1" x14ac:dyDescent="0.25">
      <c r="A831" s="9">
        <v>827</v>
      </c>
      <c r="B831" s="41" t="s">
        <v>1017</v>
      </c>
      <c r="C831" s="39" t="s">
        <v>1018</v>
      </c>
      <c r="D831" s="50">
        <v>18000</v>
      </c>
    </row>
    <row r="832" spans="1:4" s="24" customFormat="1" ht="18" customHeight="1" x14ac:dyDescent="0.25">
      <c r="A832" s="6">
        <v>828</v>
      </c>
      <c r="B832" s="41" t="s">
        <v>1019</v>
      </c>
      <c r="C832" s="39" t="s">
        <v>405</v>
      </c>
      <c r="D832" s="50">
        <v>9000</v>
      </c>
    </row>
    <row r="833" spans="1:5" s="24" customFormat="1" ht="18" customHeight="1" x14ac:dyDescent="0.25">
      <c r="A833" s="9">
        <v>829</v>
      </c>
      <c r="B833" s="41" t="s">
        <v>1020</v>
      </c>
      <c r="C833" s="39" t="s">
        <v>398</v>
      </c>
      <c r="D833" s="50">
        <v>9000</v>
      </c>
    </row>
    <row r="834" spans="1:5" s="24" customFormat="1" ht="18" customHeight="1" x14ac:dyDescent="0.25">
      <c r="A834" s="6">
        <v>830</v>
      </c>
      <c r="B834" s="41" t="s">
        <v>1021</v>
      </c>
      <c r="C834" s="39" t="s">
        <v>405</v>
      </c>
      <c r="D834" s="50">
        <v>9000</v>
      </c>
    </row>
    <row r="835" spans="1:5" s="24" customFormat="1" ht="18" customHeight="1" x14ac:dyDescent="0.25">
      <c r="A835" s="9">
        <v>831</v>
      </c>
      <c r="B835" s="41" t="s">
        <v>1022</v>
      </c>
      <c r="C835" s="39" t="s">
        <v>535</v>
      </c>
      <c r="D835" s="50">
        <v>8000</v>
      </c>
    </row>
    <row r="836" spans="1:5" s="24" customFormat="1" ht="18" customHeight="1" x14ac:dyDescent="0.25">
      <c r="A836" s="6">
        <v>832</v>
      </c>
      <c r="B836" s="41" t="s">
        <v>1023</v>
      </c>
      <c r="C836" s="39" t="s">
        <v>535</v>
      </c>
      <c r="D836" s="50">
        <v>6500</v>
      </c>
    </row>
    <row r="837" spans="1:5" s="24" customFormat="1" ht="18" customHeight="1" x14ac:dyDescent="0.25">
      <c r="A837" s="9">
        <v>833</v>
      </c>
      <c r="B837" s="41" t="s">
        <v>1024</v>
      </c>
      <c r="C837" s="39" t="s">
        <v>1025</v>
      </c>
      <c r="D837" s="50">
        <v>12000</v>
      </c>
    </row>
    <row r="838" spans="1:5" s="24" customFormat="1" ht="18" customHeight="1" x14ac:dyDescent="0.25">
      <c r="A838" s="6">
        <v>834</v>
      </c>
      <c r="B838" s="41" t="s">
        <v>1026</v>
      </c>
      <c r="C838" s="39" t="s">
        <v>820</v>
      </c>
      <c r="D838" s="50">
        <v>8000</v>
      </c>
    </row>
    <row r="839" spans="1:5" s="24" customFormat="1" ht="18" customHeight="1" x14ac:dyDescent="0.25">
      <c r="A839" s="9">
        <v>835</v>
      </c>
      <c r="B839" s="41" t="s">
        <v>1027</v>
      </c>
      <c r="C839" s="39" t="s">
        <v>820</v>
      </c>
      <c r="D839" s="50">
        <v>8000</v>
      </c>
    </row>
    <row r="840" spans="1:5" s="24" customFormat="1" ht="18" customHeight="1" x14ac:dyDescent="0.25">
      <c r="A840" s="6">
        <v>836</v>
      </c>
      <c r="B840" s="41" t="s">
        <v>1028</v>
      </c>
      <c r="C840" s="39" t="s">
        <v>820</v>
      </c>
      <c r="D840" s="50">
        <v>8000</v>
      </c>
    </row>
    <row r="841" spans="1:5" s="24" customFormat="1" ht="18" customHeight="1" x14ac:dyDescent="0.25">
      <c r="A841" s="9">
        <v>837</v>
      </c>
      <c r="B841" s="41" t="s">
        <v>1029</v>
      </c>
      <c r="C841" s="39" t="s">
        <v>312</v>
      </c>
      <c r="D841" s="50">
        <v>3500</v>
      </c>
    </row>
    <row r="842" spans="1:5" s="24" customFormat="1" ht="18" customHeight="1" x14ac:dyDescent="0.25">
      <c r="A842" s="6">
        <v>838</v>
      </c>
      <c r="B842" s="41" t="s">
        <v>1030</v>
      </c>
      <c r="C842" s="39" t="s">
        <v>39</v>
      </c>
      <c r="D842" s="50">
        <v>3500</v>
      </c>
    </row>
    <row r="843" spans="1:5" s="24" customFormat="1" ht="18" customHeight="1" x14ac:dyDescent="0.25">
      <c r="A843" s="9">
        <v>839</v>
      </c>
      <c r="B843" s="41" t="s">
        <v>1031</v>
      </c>
      <c r="C843" s="39" t="s">
        <v>39</v>
      </c>
      <c r="D843" s="50">
        <v>3500</v>
      </c>
    </row>
    <row r="844" spans="1:5" s="22" customFormat="1" ht="24" x14ac:dyDescent="0.25">
      <c r="A844" s="6">
        <v>840</v>
      </c>
      <c r="B844" s="42" t="s">
        <v>280</v>
      </c>
      <c r="C844" s="45" t="s">
        <v>1094</v>
      </c>
      <c r="D844" s="50">
        <v>16500</v>
      </c>
      <c r="E844" s="21"/>
    </row>
    <row r="845" spans="1:5" s="22" customFormat="1" ht="24" x14ac:dyDescent="0.25">
      <c r="A845" s="9">
        <v>841</v>
      </c>
      <c r="B845" s="42" t="s">
        <v>401</v>
      </c>
      <c r="C845" s="39" t="s">
        <v>963</v>
      </c>
      <c r="D845" s="50">
        <v>23000</v>
      </c>
      <c r="E845" s="21"/>
    </row>
    <row r="846" spans="1:5" s="22" customFormat="1" ht="18" customHeight="1" x14ac:dyDescent="0.25">
      <c r="A846" s="6">
        <v>842</v>
      </c>
      <c r="B846" s="42" t="s">
        <v>562</v>
      </c>
      <c r="C846" s="39" t="s">
        <v>820</v>
      </c>
      <c r="D846" s="50">
        <v>9000</v>
      </c>
      <c r="E846" s="21"/>
    </row>
    <row r="847" spans="1:5" s="22" customFormat="1" ht="18" customHeight="1" x14ac:dyDescent="0.25">
      <c r="A847" s="9">
        <v>843</v>
      </c>
      <c r="B847" s="42" t="s">
        <v>484</v>
      </c>
      <c r="C847" s="39" t="s">
        <v>1095</v>
      </c>
      <c r="D847" s="54">
        <v>12000</v>
      </c>
      <c r="E847" s="21"/>
    </row>
    <row r="848" spans="1:5" s="22" customFormat="1" ht="18" customHeight="1" x14ac:dyDescent="0.25">
      <c r="A848" s="6">
        <v>844</v>
      </c>
      <c r="B848" s="41" t="s">
        <v>1062</v>
      </c>
      <c r="C848" s="42" t="s">
        <v>1096</v>
      </c>
      <c r="D848" s="54">
        <v>3500</v>
      </c>
      <c r="E848" s="21"/>
    </row>
    <row r="849" spans="1:5" s="22" customFormat="1" ht="18" customHeight="1" x14ac:dyDescent="0.25">
      <c r="A849" s="9">
        <v>845</v>
      </c>
      <c r="B849" s="41" t="s">
        <v>1063</v>
      </c>
      <c r="C849" s="42" t="s">
        <v>312</v>
      </c>
      <c r="D849" s="54">
        <v>3500</v>
      </c>
      <c r="E849" s="21"/>
    </row>
    <row r="850" spans="1:5" s="22" customFormat="1" ht="18" customHeight="1" x14ac:dyDescent="0.25">
      <c r="A850" s="6">
        <v>846</v>
      </c>
      <c r="B850" s="41" t="s">
        <v>1064</v>
      </c>
      <c r="C850" s="39" t="s">
        <v>1025</v>
      </c>
      <c r="D850" s="54">
        <v>15000</v>
      </c>
      <c r="E850" s="21"/>
    </row>
    <row r="851" spans="1:5" s="22" customFormat="1" ht="18" customHeight="1" x14ac:dyDescent="0.25">
      <c r="A851" s="9">
        <v>847</v>
      </c>
      <c r="B851" s="41" t="s">
        <v>1065</v>
      </c>
      <c r="C851" s="42" t="s">
        <v>820</v>
      </c>
      <c r="D851" s="54">
        <v>5000</v>
      </c>
      <c r="E851" s="21"/>
    </row>
    <row r="852" spans="1:5" s="24" customFormat="1" ht="18" customHeight="1" x14ac:dyDescent="0.25">
      <c r="A852" s="6">
        <v>848</v>
      </c>
      <c r="B852" s="41" t="s">
        <v>1066</v>
      </c>
      <c r="C852" s="42" t="s">
        <v>312</v>
      </c>
      <c r="D852" s="54">
        <v>3500</v>
      </c>
    </row>
    <row r="853" spans="1:5" s="24" customFormat="1" ht="18" customHeight="1" x14ac:dyDescent="0.25">
      <c r="A853" s="9">
        <v>849</v>
      </c>
      <c r="B853" s="41" t="s">
        <v>1067</v>
      </c>
      <c r="C853" s="42" t="s">
        <v>1093</v>
      </c>
      <c r="D853" s="54">
        <v>3500</v>
      </c>
    </row>
    <row r="854" spans="1:5" s="24" customFormat="1" ht="17.25" customHeight="1" x14ac:dyDescent="0.25">
      <c r="A854" s="6">
        <v>850</v>
      </c>
      <c r="B854" s="44" t="s">
        <v>16</v>
      </c>
      <c r="C854" s="44" t="s">
        <v>1097</v>
      </c>
      <c r="D854" s="55">
        <v>12000</v>
      </c>
    </row>
    <row r="855" spans="1:5" s="24" customFormat="1" ht="18" customHeight="1" x14ac:dyDescent="0.25">
      <c r="A855" s="9">
        <v>851</v>
      </c>
      <c r="B855" s="56" t="s">
        <v>1068</v>
      </c>
      <c r="C855" s="39" t="s">
        <v>546</v>
      </c>
      <c r="D855" s="50">
        <v>5500</v>
      </c>
    </row>
    <row r="856" spans="1:5" s="24" customFormat="1" ht="18" customHeight="1" x14ac:dyDescent="0.25">
      <c r="A856" s="6">
        <v>852</v>
      </c>
      <c r="B856" s="56" t="s">
        <v>1069</v>
      </c>
      <c r="C856" s="39" t="s">
        <v>546</v>
      </c>
      <c r="D856" s="50">
        <v>5500</v>
      </c>
    </row>
    <row r="857" spans="1:5" s="24" customFormat="1" ht="18" customHeight="1" x14ac:dyDescent="0.25">
      <c r="A857" s="9">
        <v>853</v>
      </c>
      <c r="B857" s="56" t="s">
        <v>1070</v>
      </c>
      <c r="C857" s="39" t="s">
        <v>546</v>
      </c>
      <c r="D857" s="50">
        <v>5500</v>
      </c>
    </row>
    <row r="858" spans="1:5" s="24" customFormat="1" ht="18" customHeight="1" x14ac:dyDescent="0.25">
      <c r="A858" s="6">
        <v>854</v>
      </c>
      <c r="B858" s="56" t="s">
        <v>1071</v>
      </c>
      <c r="C858" s="39" t="s">
        <v>546</v>
      </c>
      <c r="D858" s="50">
        <v>5500</v>
      </c>
    </row>
    <row r="859" spans="1:5" s="22" customFormat="1" ht="18" customHeight="1" x14ac:dyDescent="0.25">
      <c r="A859" s="9">
        <v>855</v>
      </c>
      <c r="B859" s="56" t="s">
        <v>1072</v>
      </c>
      <c r="C859" s="39" t="s">
        <v>546</v>
      </c>
      <c r="D859" s="50">
        <v>5500</v>
      </c>
      <c r="E859" s="21"/>
    </row>
    <row r="860" spans="1:5" s="22" customFormat="1" ht="18" customHeight="1" x14ac:dyDescent="0.25">
      <c r="A860" s="6">
        <v>856</v>
      </c>
      <c r="B860" s="57" t="s">
        <v>1073</v>
      </c>
      <c r="C860" s="39" t="s">
        <v>229</v>
      </c>
      <c r="D860" s="54">
        <v>4500</v>
      </c>
      <c r="E860" s="21"/>
    </row>
    <row r="861" spans="1:5" s="22" customFormat="1" ht="18" customHeight="1" x14ac:dyDescent="0.25">
      <c r="A861" s="9">
        <v>857</v>
      </c>
      <c r="B861" s="56" t="s">
        <v>1074</v>
      </c>
      <c r="C861" s="39" t="s">
        <v>1098</v>
      </c>
      <c r="D861" s="50">
        <v>6000</v>
      </c>
      <c r="E861" s="21"/>
    </row>
    <row r="862" spans="1:5" s="22" customFormat="1" ht="18" customHeight="1" x14ac:dyDescent="0.25">
      <c r="A862" s="6">
        <v>858</v>
      </c>
      <c r="B862" s="56" t="s">
        <v>1075</v>
      </c>
      <c r="C862" s="42" t="s">
        <v>1099</v>
      </c>
      <c r="D862" s="50">
        <v>4000</v>
      </c>
      <c r="E862" s="21"/>
    </row>
    <row r="863" spans="1:5" s="22" customFormat="1" ht="18" customHeight="1" x14ac:dyDescent="0.25">
      <c r="A863" s="9">
        <v>859</v>
      </c>
      <c r="B863" s="56" t="s">
        <v>1076</v>
      </c>
      <c r="C863" s="42" t="s">
        <v>826</v>
      </c>
      <c r="D863" s="50">
        <v>4500</v>
      </c>
      <c r="E863" s="21"/>
    </row>
    <row r="864" spans="1:5" s="22" customFormat="1" ht="18" customHeight="1" x14ac:dyDescent="0.25">
      <c r="A864" s="6">
        <v>860</v>
      </c>
      <c r="B864" s="56" t="s">
        <v>1077</v>
      </c>
      <c r="C864" s="39" t="s">
        <v>1100</v>
      </c>
      <c r="D864" s="50">
        <v>15000</v>
      </c>
      <c r="E864" s="21"/>
    </row>
    <row r="865" spans="1:5" s="22" customFormat="1" ht="18" customHeight="1" x14ac:dyDescent="0.25">
      <c r="A865" s="9">
        <v>861</v>
      </c>
      <c r="B865" s="56" t="s">
        <v>1078</v>
      </c>
      <c r="C865" s="42" t="s">
        <v>921</v>
      </c>
      <c r="D865" s="50">
        <v>8000</v>
      </c>
      <c r="E865" s="21"/>
    </row>
    <row r="866" spans="1:5" s="22" customFormat="1" ht="18" customHeight="1" x14ac:dyDescent="0.25">
      <c r="A866" s="6">
        <v>862</v>
      </c>
      <c r="B866" s="57" t="s">
        <v>1079</v>
      </c>
      <c r="C866" s="39" t="s">
        <v>1101</v>
      </c>
      <c r="D866" s="54">
        <v>20000</v>
      </c>
      <c r="E866" s="21"/>
    </row>
    <row r="867" spans="1:5" s="22" customFormat="1" ht="18" customHeight="1" x14ac:dyDescent="0.25">
      <c r="A867" s="9">
        <v>863</v>
      </c>
      <c r="B867" s="56" t="s">
        <v>1080</v>
      </c>
      <c r="C867" s="42" t="s">
        <v>312</v>
      </c>
      <c r="D867" s="54">
        <v>3500</v>
      </c>
      <c r="E867" s="21"/>
    </row>
    <row r="868" spans="1:5" s="22" customFormat="1" ht="18" customHeight="1" x14ac:dyDescent="0.25">
      <c r="A868" s="6">
        <v>864</v>
      </c>
      <c r="B868" s="57" t="s">
        <v>1081</v>
      </c>
      <c r="C868" s="42" t="s">
        <v>1102</v>
      </c>
      <c r="D868" s="54">
        <v>15000</v>
      </c>
      <c r="E868" s="21"/>
    </row>
    <row r="869" spans="1:5" s="22" customFormat="1" ht="18" customHeight="1" x14ac:dyDescent="0.25">
      <c r="A869" s="9">
        <v>865</v>
      </c>
      <c r="B869" s="56" t="s">
        <v>1082</v>
      </c>
      <c r="C869" s="42" t="s">
        <v>1103</v>
      </c>
      <c r="D869" s="50">
        <v>12000</v>
      </c>
      <c r="E869" s="21"/>
    </row>
    <row r="870" spans="1:5" s="24" customFormat="1" ht="18" customHeight="1" x14ac:dyDescent="0.25">
      <c r="A870" s="6">
        <v>866</v>
      </c>
      <c r="B870" s="42" t="s">
        <v>1105</v>
      </c>
      <c r="C870" s="42" t="s">
        <v>1109</v>
      </c>
      <c r="D870" s="54">
        <v>9000</v>
      </c>
    </row>
    <row r="871" spans="1:5" s="24" customFormat="1" ht="18" customHeight="1" x14ac:dyDescent="0.25">
      <c r="A871" s="9">
        <v>867</v>
      </c>
      <c r="B871" s="41" t="s">
        <v>1106</v>
      </c>
      <c r="C871" s="42" t="s">
        <v>1095</v>
      </c>
      <c r="D871" s="54">
        <v>15000</v>
      </c>
    </row>
    <row r="872" spans="1:5" ht="18" customHeight="1" x14ac:dyDescent="0.25">
      <c r="A872" s="6">
        <v>868</v>
      </c>
      <c r="B872" s="41" t="s">
        <v>1107</v>
      </c>
      <c r="C872" s="42" t="s">
        <v>1110</v>
      </c>
      <c r="D872" s="54">
        <v>6000</v>
      </c>
    </row>
    <row r="873" spans="1:5" s="8" customFormat="1" ht="18" customHeight="1" x14ac:dyDescent="0.25">
      <c r="A873" s="9">
        <v>869</v>
      </c>
      <c r="B873" s="43" t="s">
        <v>1108</v>
      </c>
      <c r="C873" s="44" t="s">
        <v>1111</v>
      </c>
      <c r="D873" s="55">
        <v>9000</v>
      </c>
    </row>
    <row r="874" spans="1:5" s="18" customFormat="1" ht="18" customHeight="1" x14ac:dyDescent="0.2">
      <c r="A874" s="6">
        <v>870</v>
      </c>
      <c r="B874" s="39" t="s">
        <v>1112</v>
      </c>
      <c r="C874" s="42" t="s">
        <v>39</v>
      </c>
      <c r="D874" s="50">
        <v>3500</v>
      </c>
    </row>
    <row r="875" spans="1:5" s="8" customFormat="1" ht="18" customHeight="1" x14ac:dyDescent="0.25">
      <c r="A875" s="9">
        <v>871</v>
      </c>
      <c r="B875" s="39" t="s">
        <v>1058</v>
      </c>
      <c r="C875" s="42" t="s">
        <v>39</v>
      </c>
      <c r="D875" s="50">
        <v>3500</v>
      </c>
    </row>
    <row r="876" spans="1:5" s="8" customFormat="1" ht="18" customHeight="1" x14ac:dyDescent="0.25">
      <c r="A876" s="6">
        <v>872</v>
      </c>
      <c r="B876" s="39" t="s">
        <v>1113</v>
      </c>
      <c r="C876" s="42" t="s">
        <v>39</v>
      </c>
      <c r="D876" s="50">
        <v>3500</v>
      </c>
    </row>
    <row r="877" spans="1:5" s="8" customFormat="1" ht="18" customHeight="1" x14ac:dyDescent="0.25">
      <c r="A877" s="9">
        <v>873</v>
      </c>
      <c r="B877" s="39" t="s">
        <v>1059</v>
      </c>
      <c r="C877" s="42" t="s">
        <v>39</v>
      </c>
      <c r="D877" s="50">
        <v>3500</v>
      </c>
    </row>
    <row r="878" spans="1:5" s="8" customFormat="1" ht="18" customHeight="1" x14ac:dyDescent="0.25">
      <c r="A878" s="6">
        <v>874</v>
      </c>
      <c r="B878" s="39" t="s">
        <v>1114</v>
      </c>
      <c r="C878" s="39" t="s">
        <v>928</v>
      </c>
      <c r="D878" s="50">
        <v>8000</v>
      </c>
    </row>
    <row r="879" spans="1:5" s="8" customFormat="1" ht="18" customHeight="1" x14ac:dyDescent="0.25">
      <c r="A879" s="9">
        <v>875</v>
      </c>
      <c r="B879" s="39" t="s">
        <v>1060</v>
      </c>
      <c r="C879" s="42" t="s">
        <v>331</v>
      </c>
      <c r="D879" s="50">
        <v>8000</v>
      </c>
    </row>
    <row r="880" spans="1:5" s="8" customFormat="1" ht="18" customHeight="1" x14ac:dyDescent="0.25">
      <c r="A880" s="6">
        <v>876</v>
      </c>
      <c r="B880" s="39" t="s">
        <v>1115</v>
      </c>
      <c r="C880" s="42" t="s">
        <v>331</v>
      </c>
      <c r="D880" s="50">
        <v>8000</v>
      </c>
    </row>
    <row r="881" spans="1:4" s="8" customFormat="1" ht="18" customHeight="1" x14ac:dyDescent="0.25">
      <c r="A881" s="9">
        <v>877</v>
      </c>
      <c r="B881" s="39" t="s">
        <v>1061</v>
      </c>
      <c r="C881" s="42" t="s">
        <v>331</v>
      </c>
      <c r="D881" s="50">
        <v>8000</v>
      </c>
    </row>
    <row r="882" spans="1:4" s="8" customFormat="1" ht="18" customHeight="1" x14ac:dyDescent="0.25">
      <c r="A882" s="6">
        <v>878</v>
      </c>
      <c r="B882" s="39" t="s">
        <v>1116</v>
      </c>
      <c r="C882" s="42" t="s">
        <v>331</v>
      </c>
      <c r="D882" s="50">
        <v>8000</v>
      </c>
    </row>
    <row r="883" spans="1:4" s="8" customFormat="1" ht="18" customHeight="1" x14ac:dyDescent="0.25">
      <c r="A883" s="9">
        <v>879</v>
      </c>
      <c r="B883" s="39" t="s">
        <v>1117</v>
      </c>
      <c r="C883" s="42" t="s">
        <v>331</v>
      </c>
      <c r="D883" s="50">
        <v>8000</v>
      </c>
    </row>
    <row r="884" spans="1:4" x14ac:dyDescent="0.25">
      <c r="A884" s="6">
        <v>880</v>
      </c>
      <c r="B884" s="39" t="s">
        <v>1118</v>
      </c>
      <c r="C884" s="39" t="s">
        <v>1139</v>
      </c>
      <c r="D884" s="50">
        <v>12000</v>
      </c>
    </row>
    <row r="885" spans="1:4" x14ac:dyDescent="0.25">
      <c r="A885" s="9">
        <v>881</v>
      </c>
      <c r="B885" s="39" t="s">
        <v>1119</v>
      </c>
      <c r="C885" s="42" t="s">
        <v>312</v>
      </c>
      <c r="D885" s="50">
        <v>3500</v>
      </c>
    </row>
    <row r="886" spans="1:4" x14ac:dyDescent="0.25">
      <c r="A886" s="6">
        <v>882</v>
      </c>
      <c r="B886" s="39" t="s">
        <v>1120</v>
      </c>
      <c r="C886" s="42" t="s">
        <v>527</v>
      </c>
      <c r="D886" s="50">
        <v>4500</v>
      </c>
    </row>
    <row r="887" spans="1:4" x14ac:dyDescent="0.25">
      <c r="A887" s="9">
        <v>883</v>
      </c>
      <c r="B887" s="39" t="s">
        <v>1121</v>
      </c>
      <c r="C887" s="42" t="s">
        <v>12</v>
      </c>
      <c r="D887" s="50">
        <v>15000</v>
      </c>
    </row>
    <row r="888" spans="1:4" x14ac:dyDescent="0.25">
      <c r="A888" s="6">
        <v>884</v>
      </c>
      <c r="B888" s="60" t="s">
        <v>1122</v>
      </c>
      <c r="C888" s="42" t="s">
        <v>39</v>
      </c>
      <c r="D888" s="61">
        <v>3500</v>
      </c>
    </row>
    <row r="889" spans="1:4" x14ac:dyDescent="0.25">
      <c r="A889" s="9">
        <v>885</v>
      </c>
      <c r="B889" s="60" t="s">
        <v>1123</v>
      </c>
      <c r="C889" s="42" t="s">
        <v>39</v>
      </c>
      <c r="D889" s="61">
        <v>3500</v>
      </c>
    </row>
    <row r="890" spans="1:4" x14ac:dyDescent="0.25">
      <c r="A890" s="6">
        <v>886</v>
      </c>
      <c r="B890" s="60" t="s">
        <v>1124</v>
      </c>
      <c r="C890" s="42" t="s">
        <v>39</v>
      </c>
      <c r="D890" s="61">
        <v>3500</v>
      </c>
    </row>
    <row r="891" spans="1:4" x14ac:dyDescent="0.25">
      <c r="A891" s="9">
        <v>887</v>
      </c>
      <c r="B891" s="60" t="s">
        <v>1125</v>
      </c>
      <c r="C891" s="42" t="s">
        <v>39</v>
      </c>
      <c r="D891" s="61">
        <v>3500</v>
      </c>
    </row>
    <row r="892" spans="1:4" x14ac:dyDescent="0.25">
      <c r="A892" s="6">
        <v>888</v>
      </c>
      <c r="B892" s="60" t="s">
        <v>1126</v>
      </c>
      <c r="C892" s="42" t="s">
        <v>39</v>
      </c>
      <c r="D892" s="61">
        <v>3500</v>
      </c>
    </row>
    <row r="893" spans="1:4" x14ac:dyDescent="0.25">
      <c r="A893" s="9">
        <v>889</v>
      </c>
      <c r="B893" s="60" t="s">
        <v>1127</v>
      </c>
      <c r="C893" s="42" t="s">
        <v>39</v>
      </c>
      <c r="D893" s="61">
        <v>3500</v>
      </c>
    </row>
    <row r="894" spans="1:4" x14ac:dyDescent="0.25">
      <c r="A894" s="6">
        <v>890</v>
      </c>
      <c r="B894" s="60" t="s">
        <v>1128</v>
      </c>
      <c r="C894" s="42" t="s">
        <v>39</v>
      </c>
      <c r="D894" s="61">
        <v>3500</v>
      </c>
    </row>
    <row r="895" spans="1:4" x14ac:dyDescent="0.25">
      <c r="A895" s="9">
        <v>891</v>
      </c>
      <c r="B895" s="60" t="s">
        <v>1129</v>
      </c>
      <c r="C895" s="42" t="s">
        <v>312</v>
      </c>
      <c r="D895" s="61">
        <v>3000</v>
      </c>
    </row>
    <row r="896" spans="1:4" x14ac:dyDescent="0.25">
      <c r="A896" s="6">
        <v>892</v>
      </c>
      <c r="B896" s="60" t="s">
        <v>1130</v>
      </c>
      <c r="C896" s="42" t="s">
        <v>312</v>
      </c>
      <c r="D896" s="61">
        <v>3000</v>
      </c>
    </row>
    <row r="897" spans="1:4" x14ac:dyDescent="0.25">
      <c r="A897" s="9">
        <v>893</v>
      </c>
      <c r="B897" s="60" t="s">
        <v>1131</v>
      </c>
      <c r="C897" s="39" t="s">
        <v>1140</v>
      </c>
      <c r="D897" s="61">
        <v>9000</v>
      </c>
    </row>
    <row r="898" spans="1:4" x14ac:dyDescent="0.25">
      <c r="A898" s="6">
        <v>894</v>
      </c>
      <c r="B898" s="60" t="s">
        <v>1132</v>
      </c>
      <c r="C898" s="42" t="s">
        <v>1141</v>
      </c>
      <c r="D898" s="61">
        <v>4500</v>
      </c>
    </row>
    <row r="899" spans="1:4" x14ac:dyDescent="0.25">
      <c r="A899" s="9">
        <v>895</v>
      </c>
      <c r="B899" s="60" t="s">
        <v>1133</v>
      </c>
      <c r="C899" s="42" t="s">
        <v>1141</v>
      </c>
      <c r="D899" s="61">
        <v>4500</v>
      </c>
    </row>
    <row r="900" spans="1:4" x14ac:dyDescent="0.25">
      <c r="A900" s="6">
        <v>896</v>
      </c>
      <c r="B900" s="60" t="s">
        <v>1134</v>
      </c>
      <c r="C900" s="42" t="s">
        <v>1141</v>
      </c>
      <c r="D900" s="61">
        <v>4500</v>
      </c>
    </row>
    <row r="901" spans="1:4" x14ac:dyDescent="0.25">
      <c r="A901" s="9">
        <v>897</v>
      </c>
      <c r="B901" s="60" t="s">
        <v>1135</v>
      </c>
      <c r="C901" s="42" t="s">
        <v>5</v>
      </c>
      <c r="D901" s="61">
        <v>7000</v>
      </c>
    </row>
    <row r="902" spans="1:4" ht="24" x14ac:dyDescent="0.25">
      <c r="A902" s="6">
        <v>898</v>
      </c>
      <c r="B902" s="60" t="s">
        <v>1136</v>
      </c>
      <c r="C902" s="42" t="s">
        <v>312</v>
      </c>
      <c r="D902" s="61">
        <v>3500</v>
      </c>
    </row>
    <row r="903" spans="1:4" x14ac:dyDescent="0.25">
      <c r="A903" s="9">
        <v>899</v>
      </c>
      <c r="B903" s="60" t="s">
        <v>1137</v>
      </c>
      <c r="C903" s="42" t="s">
        <v>312</v>
      </c>
      <c r="D903" s="61">
        <v>4000</v>
      </c>
    </row>
    <row r="904" spans="1:4" x14ac:dyDescent="0.25">
      <c r="A904" s="6">
        <v>900</v>
      </c>
      <c r="B904" s="62" t="s">
        <v>1142</v>
      </c>
      <c r="C904" s="64" t="s">
        <v>312</v>
      </c>
      <c r="D904" s="63">
        <v>3000</v>
      </c>
    </row>
    <row r="905" spans="1:4" x14ac:dyDescent="0.25">
      <c r="A905" s="9">
        <v>901</v>
      </c>
      <c r="B905" s="62" t="s">
        <v>847</v>
      </c>
      <c r="C905" s="39" t="s">
        <v>849</v>
      </c>
      <c r="D905" s="63">
        <v>15000</v>
      </c>
    </row>
    <row r="906" spans="1:4" x14ac:dyDescent="0.25">
      <c r="A906" s="6">
        <v>902</v>
      </c>
      <c r="B906" s="62" t="s">
        <v>832</v>
      </c>
      <c r="C906" s="64" t="s">
        <v>12</v>
      </c>
      <c r="D906" s="63">
        <v>18000</v>
      </c>
    </row>
    <row r="907" spans="1:4" x14ac:dyDescent="0.25">
      <c r="A907" s="9">
        <v>903</v>
      </c>
      <c r="B907" s="62" t="s">
        <v>1143</v>
      </c>
      <c r="C907" s="64" t="s">
        <v>312</v>
      </c>
      <c r="D907" s="63">
        <v>3000</v>
      </c>
    </row>
    <row r="908" spans="1:4" x14ac:dyDescent="0.25">
      <c r="A908" s="6">
        <v>904</v>
      </c>
      <c r="B908" s="62" t="s">
        <v>1144</v>
      </c>
      <c r="C908" s="64" t="s">
        <v>312</v>
      </c>
      <c r="D908" s="63">
        <v>3000</v>
      </c>
    </row>
    <row r="909" spans="1:4" x14ac:dyDescent="0.25">
      <c r="A909" s="9">
        <v>905</v>
      </c>
      <c r="B909" s="62" t="s">
        <v>1145</v>
      </c>
      <c r="C909" s="64" t="s">
        <v>312</v>
      </c>
      <c r="D909" s="63">
        <v>3000</v>
      </c>
    </row>
    <row r="910" spans="1:4" x14ac:dyDescent="0.25">
      <c r="A910" s="6">
        <v>906</v>
      </c>
      <c r="B910" s="62" t="s">
        <v>1146</v>
      </c>
      <c r="C910" s="64" t="s">
        <v>1141</v>
      </c>
      <c r="D910" s="63">
        <v>4500</v>
      </c>
    </row>
    <row r="911" spans="1:4" x14ac:dyDescent="0.25">
      <c r="A911" s="9">
        <v>907</v>
      </c>
      <c r="B911" s="62" t="s">
        <v>1147</v>
      </c>
      <c r="C911" s="65" t="s">
        <v>577</v>
      </c>
      <c r="D911" s="63">
        <v>4000</v>
      </c>
    </row>
    <row r="912" spans="1:4" ht="24" x14ac:dyDescent="0.25">
      <c r="A912" s="6">
        <v>908</v>
      </c>
      <c r="B912" s="62" t="s">
        <v>1148</v>
      </c>
      <c r="C912" s="65" t="s">
        <v>1149</v>
      </c>
      <c r="D912" s="63">
        <v>12000</v>
      </c>
    </row>
  </sheetData>
  <mergeCells count="2">
    <mergeCell ref="A2:C3"/>
    <mergeCell ref="D2:D3"/>
  </mergeCells>
  <pageMargins left="0.39370078740157483" right="0.39370078740157483" top="0.39370078740157483" bottom="0.39370078740157483" header="0.31496062992125984" footer="0.31496062992125984"/>
  <pageSetup paperSize="14" scale="98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B5" sqref="B5"/>
    </sheetView>
  </sheetViews>
  <sheetFormatPr baseColWidth="10" defaultRowHeight="15" x14ac:dyDescent="0.25"/>
  <cols>
    <col min="1" max="1" width="4.5703125" customWidth="1"/>
    <col min="2" max="2" width="37.140625" customWidth="1"/>
    <col min="3" max="3" width="37.42578125" bestFit="1" customWidth="1"/>
    <col min="4" max="4" width="10.28515625" bestFit="1" customWidth="1"/>
    <col min="6" max="6" width="30.7109375" bestFit="1" customWidth="1"/>
    <col min="11" max="11" width="33.5703125" bestFit="1" customWidth="1"/>
  </cols>
  <sheetData>
    <row r="1" spans="1:4" ht="9" customHeight="1" x14ac:dyDescent="0.25">
      <c r="A1" s="102" t="s">
        <v>1151</v>
      </c>
      <c r="B1" s="103"/>
      <c r="C1" s="103"/>
      <c r="D1" s="100"/>
    </row>
    <row r="2" spans="1:4" ht="36.75" customHeight="1" thickBot="1" x14ac:dyDescent="0.3">
      <c r="A2" s="104"/>
      <c r="B2" s="105"/>
      <c r="C2" s="105"/>
      <c r="D2" s="101"/>
    </row>
    <row r="3" spans="1:4" s="1" customFormat="1" ht="22.5" x14ac:dyDescent="0.2">
      <c r="A3" s="29" t="s">
        <v>0</v>
      </c>
      <c r="B3" s="30" t="s">
        <v>1</v>
      </c>
      <c r="C3" s="31" t="s">
        <v>3</v>
      </c>
      <c r="D3" s="32" t="s">
        <v>2</v>
      </c>
    </row>
    <row r="4" spans="1:4" s="18" customFormat="1" ht="15" customHeight="1" x14ac:dyDescent="0.2">
      <c r="A4" s="35">
        <v>1</v>
      </c>
      <c r="B4" s="12" t="s">
        <v>1032</v>
      </c>
      <c r="C4" s="20" t="s">
        <v>1040</v>
      </c>
      <c r="D4" s="36">
        <v>25000</v>
      </c>
    </row>
    <row r="5" spans="1:4" s="18" customFormat="1" ht="15" customHeight="1" x14ac:dyDescent="0.2">
      <c r="A5" s="35">
        <v>2</v>
      </c>
      <c r="B5" s="12" t="s">
        <v>1033</v>
      </c>
      <c r="C5" s="20" t="s">
        <v>1041</v>
      </c>
      <c r="D5" s="36">
        <v>25000</v>
      </c>
    </row>
    <row r="6" spans="1:4" s="18" customFormat="1" ht="15" customHeight="1" x14ac:dyDescent="0.2">
      <c r="A6" s="35">
        <v>3</v>
      </c>
      <c r="B6" s="12" t="s">
        <v>1035</v>
      </c>
      <c r="C6" s="20" t="s">
        <v>13</v>
      </c>
      <c r="D6" s="36">
        <v>18000</v>
      </c>
    </row>
    <row r="7" spans="1:4" s="18" customFormat="1" ht="15" customHeight="1" x14ac:dyDescent="0.2">
      <c r="A7" s="35">
        <v>4</v>
      </c>
      <c r="B7" s="12" t="s">
        <v>1036</v>
      </c>
      <c r="C7" s="20" t="s">
        <v>13</v>
      </c>
      <c r="D7" s="36">
        <v>18000</v>
      </c>
    </row>
    <row r="8" spans="1:4" s="18" customFormat="1" ht="15" customHeight="1" x14ac:dyDescent="0.2">
      <c r="A8" s="35">
        <v>5</v>
      </c>
      <c r="B8" s="12" t="s">
        <v>1034</v>
      </c>
      <c r="C8" s="20" t="s">
        <v>13</v>
      </c>
      <c r="D8" s="36">
        <v>18000</v>
      </c>
    </row>
    <row r="9" spans="1:4" s="18" customFormat="1" ht="15" customHeight="1" x14ac:dyDescent="0.2">
      <c r="A9" s="35">
        <v>6</v>
      </c>
      <c r="B9" s="23" t="s">
        <v>929</v>
      </c>
      <c r="C9" s="33" t="s">
        <v>13</v>
      </c>
      <c r="D9" s="37">
        <v>18000</v>
      </c>
    </row>
    <row r="10" spans="1:4" s="18" customFormat="1" ht="15" customHeight="1" x14ac:dyDescent="0.2">
      <c r="A10" s="35">
        <v>7</v>
      </c>
      <c r="B10" s="12" t="s">
        <v>1037</v>
      </c>
      <c r="C10" s="34" t="s">
        <v>12</v>
      </c>
      <c r="D10" s="36">
        <v>15000</v>
      </c>
    </row>
    <row r="11" spans="1:4" s="18" customFormat="1" ht="15" customHeight="1" x14ac:dyDescent="0.2">
      <c r="A11" s="35">
        <v>8</v>
      </c>
      <c r="B11" s="12" t="s">
        <v>1038</v>
      </c>
      <c r="C11" s="34" t="s">
        <v>12</v>
      </c>
      <c r="D11" s="36">
        <v>15000</v>
      </c>
    </row>
    <row r="12" spans="1:4" s="18" customFormat="1" ht="15" customHeight="1" x14ac:dyDescent="0.2">
      <c r="A12" s="35">
        <v>9</v>
      </c>
      <c r="B12" s="12" t="s">
        <v>1039</v>
      </c>
      <c r="C12" s="34" t="s">
        <v>12</v>
      </c>
      <c r="D12" s="36">
        <v>11000</v>
      </c>
    </row>
    <row r="13" spans="1:4" s="18" customFormat="1" ht="16.5" customHeight="1" x14ac:dyDescent="0.2">
      <c r="A13" s="6">
        <v>10</v>
      </c>
      <c r="B13" s="16" t="s">
        <v>1104</v>
      </c>
      <c r="C13" s="16" t="s">
        <v>13</v>
      </c>
      <c r="D13" s="58">
        <v>12000</v>
      </c>
    </row>
    <row r="14" spans="1:4" s="18" customFormat="1" ht="11.25" x14ac:dyDescent="0.2">
      <c r="A14" s="25"/>
      <c r="B14" s="26"/>
      <c r="C14" s="27"/>
      <c r="D14" s="28"/>
    </row>
    <row r="15" spans="1:4" s="2" customFormat="1" ht="15.75" thickBot="1" x14ac:dyDescent="0.3">
      <c r="A15" s="13"/>
      <c r="B15" s="14"/>
      <c r="C15" s="14"/>
      <c r="D15" s="15"/>
    </row>
    <row r="16" spans="1:4" s="2" customFormat="1" x14ac:dyDescent="0.25"/>
    <row r="17" spans="2:2" x14ac:dyDescent="0.25">
      <c r="B17" s="19"/>
    </row>
  </sheetData>
  <mergeCells count="2">
    <mergeCell ref="D1:D2"/>
    <mergeCell ref="A1:C2"/>
  </mergeCells>
  <pageMargins left="0.70866141732283472" right="0.70866141732283472" top="0.74803149606299213" bottom="0.74803149606299213" header="0.31496062992125984" footer="0.31496062992125984"/>
  <pageSetup paperSize="1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011</vt:lpstr>
      <vt:lpstr>021</vt:lpstr>
      <vt:lpstr>022</vt:lpstr>
      <vt:lpstr>031</vt:lpstr>
      <vt:lpstr>Listado 029 Octubre 2019</vt:lpstr>
      <vt:lpstr> Listado Sub18 Octubre 2019</vt:lpstr>
      <vt:lpstr>'011'!Títulos_a_imprimir</vt:lpstr>
      <vt:lpstr>'021'!Títulos_a_imprimir</vt:lpstr>
      <vt:lpstr>'022'!Títulos_a_imprimir</vt:lpstr>
      <vt:lpstr>'031'!Títulos_a_imprimir</vt:lpstr>
      <vt:lpstr>'Listado 029 Octubre 2019'!Títulos_a_imprimir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Adolfo Padilla</dc:creator>
  <cp:lastModifiedBy>Kimberly Getzaly Cruz De León</cp:lastModifiedBy>
  <cp:lastPrinted>2019-10-31T20:10:15Z</cp:lastPrinted>
  <dcterms:created xsi:type="dcterms:W3CDTF">2018-02-02T17:12:28Z</dcterms:created>
  <dcterms:modified xsi:type="dcterms:W3CDTF">2022-07-28T15:56:00Z</dcterms:modified>
</cp:coreProperties>
</file>